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filterPrivacy="1" defaultThemeVersion="124226"/>
  <xr:revisionPtr revIDLastSave="0" documentId="13_ncr:1_{21D97D21-7805-4654-A436-A2E767A0DE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<sst xmlns="http://schemas.openxmlformats.org/spreadsheetml/2006/main" count="318" uniqueCount="123">
  <si>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</si>
  <si>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</si>
  <si>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</si>
  <si>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</si>
  <si>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</si>
  <si>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</si>
  <si>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</si>
  <si>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</si>
  <si>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</si>
  <si>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</si>
  <si>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</si>
  <si>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</si>
  <si>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</si>
  <si>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</si>
  <si>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</si>
  <si>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</si>
  <si>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</si>
  <si>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</si>
  <si>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</si>
  <si>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</si>
  <si>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</si>
  <si>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</si>
  <si>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</si>
  <si>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</si>
  <si>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</si>
  <si>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</si>
  <si>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</si>
  <si>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</si>
  <si>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</si>
  <si>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</si>
  <si>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</si>
  <si>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</si>
  <si>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</si>
  <si>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</si>
  <si>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</si>
  <si>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</si>
  <si>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</si>
  <si>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</si>
  <si>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</si>
  <si>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</si>
  <si>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</si>
  <si>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</si>
  <si>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</si>
  <si>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</si>
  <si>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</si>
  <si>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</si>
  <si>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</si>
  <si>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</si>
  <si>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</si>
  <si>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</si>
  <si>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</si>
  <si>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</si>
  <si>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</si>
  <si>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</si>
  <si>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</si>
  <si>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</si>
  <si>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</si>
  <si>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</si>
  <si>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</si>
  <si>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</si>
  <si>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</si>
  <si>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</si>
  <si>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</si>
  <si>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</si>
  <si>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</si>
  <si>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</si>
  <si>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</si>
  <si>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</si>
  <si>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</si>
  <si>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</si>
  <si>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</si>
  <si>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</si>
  <si>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</si>
  <si>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</si>
  <si>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</si>
  <si>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</si>
  <si>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</si>
  <si>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</si>
  <si>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</si>
  <si>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</si>
  <si>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</si>
  <si>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</si>
  <si>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</si>
  <si>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</si>
  <si>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</si>
  <si>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</si>
  <si>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</si>
  <si>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</si>
  <si>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</si>
  <si>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</si>
  <si>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</si>
  <si>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</si>
  <si>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</si>
  <si>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</si>
  <si>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</si>
  <si>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</si>
  <si>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</si>
  <si>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</si>
  <si>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</si>
  <si>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Тип-1</t>
  </si>
  <si>
    <t>Тип-2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</si>
  <si>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</si>
  <si>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</si>
  <si>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</si>
  <si>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</si>
  <si>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</si>
  <si>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</si>
  <si>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</si>
  <si>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</si>
  <si>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</si>
  <si>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Шпон</t>
  </si>
  <si>
    <t>Дуб</t>
  </si>
  <si>
    <t>Ясень</t>
  </si>
  <si>
    <t>Браво-шпон</t>
  </si>
  <si>
    <t>Кантри-шпон</t>
  </si>
  <si>
    <t>ЗАЯВКА НА ФАСАДЫ МДФ (шпонированные)</t>
  </si>
  <si>
    <t>Глухой</t>
  </si>
  <si>
    <t>Витрина</t>
  </si>
  <si>
    <t>Импост-эскиз</t>
  </si>
  <si>
    <t>Интег.ручка</t>
  </si>
  <si>
    <t xml:space="preserve">г. Нижний Новгород, ул. Федосеенко, д. 51 </t>
  </si>
  <si>
    <t>Тел.: 8(831)424-04-14</t>
  </si>
  <si>
    <t>www.vostokfasad.ru                            4240414@mail.ru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</si>
</sst>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8" fillId="0" borderId="0" xfId="1"/>
    <xf numFmtId="0" fontId="24" fillId="0" borderId="29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2" fontId="24" fillId="0" borderId="26" xfId="0" applyNumberFormat="1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21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24" fillId="0" borderId="28" xfId="0" applyFont="1" applyBorder="1" applyAlignment="1">
      <alignment horizontal="center" vertical="top"/>
    </xf>
    <xf numFmtId="0" fontId="24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1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image" Target="../media/image47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12" Type="http://schemas.openxmlformats.org/officeDocument/2006/relationships/image" Target="../media/image46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Relationship Id="rId14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9</xdr:col>
      <xdr:colOff>74027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9</xdr:col>
      <xdr:colOff>754673</xdr:colOff>
      <xdr:row>43</xdr:row>
      <xdr:rowOff>53487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37231"/>
          <a:ext cx="4747846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8" totalsRowShown="0" dataDxfId="9">
  <autoFilter ref="E3:E8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23" totalsRowShown="0" dataDxfId="7">
  <autoFilter ref="H3:H23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6" totalsRowShown="0" dataDxfId="5">
  <autoFilter ref="J3:J6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8" totalsRowShown="0" dataDxfId="1">
  <autoFilter ref="M3:M28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9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3.emf"/><Relationship Id="rId7" Type="http://schemas.openxmlformats.org/officeDocument/2006/relationships/image" Target="../media/image3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1.emf"/><Relationship Id="rId25" Type="http://schemas.openxmlformats.org/officeDocument/2006/relationships/image" Target="../media/image45.emf"/><Relationship Id="rId33" Type="http://schemas.openxmlformats.org/officeDocument/2006/relationships/image" Target="../media/image49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7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8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23" Type="http://schemas.openxmlformats.org/officeDocument/2006/relationships/image" Target="../media/image44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2.emf"/><Relationship Id="rId31" Type="http://schemas.openxmlformats.org/officeDocument/2006/relationships/image" Target="../media/image4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7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6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7"/>
  <sheetViews>
    <sheetView tabSelected="1" view="pageLayout" zoomScale="130" zoomScaleNormal="115" zoomScalePageLayoutView="130" workbookViewId="0">
      <selection activeCell="H2" sqref="H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9" t="s">
        <v>120</v>
      </c>
      <c r="J1" s="39"/>
      <c r="K1" s="39"/>
      <c r="L1" s="39"/>
      <c r="M1" s="39"/>
    </row>
    <row r="2" spans="1:18" ht="17.25" customHeight="1" x14ac:dyDescent="0.25">
      <c r="A2" s="9" t="s">
        <v>50</v>
      </c>
      <c r="B2" s="9"/>
      <c r="I2" s="39" t="s">
        <v>121</v>
      </c>
      <c r="J2" s="39"/>
      <c r="K2" s="39"/>
      <c r="L2" s="39"/>
      <c r="M2" s="39"/>
    </row>
    <row r="3" spans="1:18" ht="19.5" customHeight="1" thickBot="1" x14ac:dyDescent="0.3">
      <c r="A3" s="9" t="s">
        <v>51</v>
      </c>
      <c r="B3" s="9"/>
      <c r="I3" s="41" t="s">
        <v>122</v>
      </c>
      <c r="J3" s="40"/>
      <c r="K3" s="40"/>
      <c r="L3" s="40"/>
      <c r="M3" s="40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76" t="s">
        <v>115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1:18" ht="5.25" customHeight="1" x14ac:dyDescent="0.25"/>
    <row r="7" spans="1:18" ht="20.25" customHeight="1" x14ac:dyDescent="0.25">
      <c r="A7" s="77" t="s">
        <v>45</v>
      </c>
      <c r="B7" s="77"/>
      <c r="C7" s="77"/>
      <c r="D7" s="77"/>
      <c r="E7" s="89"/>
      <c r="F7" s="90"/>
      <c r="G7" s="91"/>
      <c r="H7" s="20" t="s">
        <v>47</v>
      </c>
      <c r="I7" s="85"/>
      <c r="J7" s="86"/>
      <c r="K7" s="87" t="s">
        <v>56</v>
      </c>
      <c r="L7" s="88"/>
      <c r="M7" s="78"/>
      <c r="N7" s="79"/>
      <c r="O7" s="11"/>
      <c r="P7" s="15"/>
      <c r="Q7" s="11"/>
      <c r="R7" s="11"/>
    </row>
    <row r="8" spans="1:18" ht="10.5" customHeight="1" thickBot="1" x14ac:dyDescent="0.3">
      <c r="A8" s="23"/>
      <c r="B8" s="23"/>
      <c r="C8" s="23"/>
      <c r="D8" s="23"/>
      <c r="E8" s="23"/>
      <c r="F8" s="23"/>
      <c r="G8" s="18"/>
      <c r="H8" s="18"/>
      <c r="K8" s="25"/>
      <c r="L8" s="24"/>
      <c r="M8" s="24"/>
      <c r="N8" s="24"/>
      <c r="O8" s="11"/>
      <c r="P8" s="15"/>
      <c r="Q8" s="11"/>
      <c r="R8" s="11"/>
    </row>
    <row r="9" spans="1:18" ht="18.75" customHeight="1" x14ac:dyDescent="0.25">
      <c r="A9" s="73" t="s">
        <v>55</v>
      </c>
      <c r="B9" s="74"/>
      <c r="C9" s="74"/>
      <c r="D9" s="75"/>
      <c r="E9" s="81"/>
      <c r="F9" s="82"/>
      <c r="G9" s="82"/>
      <c r="H9" s="82"/>
      <c r="I9" s="83"/>
      <c r="J9" s="80" t="s">
        <v>64</v>
      </c>
      <c r="K9" s="80"/>
      <c r="L9" s="80"/>
      <c r="M9" s="80"/>
      <c r="N9" s="84"/>
      <c r="O9" s="6"/>
      <c r="P9" s="15"/>
    </row>
    <row r="10" spans="1:18" ht="18" customHeight="1" thickBot="1" x14ac:dyDescent="0.3">
      <c r="A10" s="106" t="s">
        <v>65</v>
      </c>
      <c r="B10" s="107"/>
      <c r="C10" s="107"/>
      <c r="D10" s="107"/>
      <c r="E10" s="107"/>
      <c r="F10" s="108"/>
      <c r="G10" s="109"/>
      <c r="H10" s="109"/>
      <c r="I10" s="109"/>
      <c r="J10" s="110"/>
      <c r="K10" s="21" t="s">
        <v>54</v>
      </c>
      <c r="L10" s="113"/>
      <c r="M10" s="113"/>
      <c r="N10" s="114"/>
    </row>
    <row r="11" spans="1:18" ht="7.5" customHeight="1" thickBot="1" x14ac:dyDescent="0.3">
      <c r="P11" s="16"/>
    </row>
    <row r="12" spans="1:18" ht="20.25" customHeight="1" x14ac:dyDescent="0.25">
      <c r="A12" s="94" t="s">
        <v>0</v>
      </c>
      <c r="B12" s="103" t="s">
        <v>52</v>
      </c>
      <c r="C12" s="103"/>
      <c r="D12" s="104"/>
      <c r="E12" s="94" t="s">
        <v>6</v>
      </c>
      <c r="F12" s="96" t="s">
        <v>71</v>
      </c>
      <c r="G12" s="94" t="s">
        <v>53</v>
      </c>
      <c r="H12" s="94" t="s">
        <v>110</v>
      </c>
      <c r="I12" s="98" t="s">
        <v>62</v>
      </c>
      <c r="J12" s="99"/>
      <c r="K12" s="100"/>
      <c r="L12" s="111" t="s">
        <v>59</v>
      </c>
      <c r="M12" s="94" t="s">
        <v>57</v>
      </c>
      <c r="N12" s="92" t="s">
        <v>58</v>
      </c>
    </row>
    <row r="13" spans="1:18" ht="21" customHeight="1" thickBot="1" x14ac:dyDescent="0.3">
      <c r="A13" s="95"/>
      <c r="B13" s="38" t="s">
        <v>60</v>
      </c>
      <c r="C13" s="28" t="s">
        <v>78</v>
      </c>
      <c r="D13" s="10" t="s">
        <v>79</v>
      </c>
      <c r="E13" s="95"/>
      <c r="F13" s="97"/>
      <c r="G13" s="95"/>
      <c r="H13" s="95"/>
      <c r="I13" s="22" t="s">
        <v>7</v>
      </c>
      <c r="J13" s="101" t="s">
        <v>63</v>
      </c>
      <c r="K13" s="102"/>
      <c r="L13" s="112"/>
      <c r="M13" s="95"/>
      <c r="N13" s="93"/>
    </row>
    <row r="14" spans="1:18" x14ac:dyDescent="0.25">
      <c r="A14" s="57"/>
      <c r="B14" s="58"/>
      <c r="C14" s="59"/>
      <c r="D14" s="59"/>
      <c r="E14" s="59"/>
      <c r="F14" s="59"/>
      <c r="G14" s="59"/>
      <c r="H14" s="59"/>
      <c r="I14" s="59"/>
      <c r="J14" s="115"/>
      <c r="K14" s="116"/>
      <c r="L14" s="60">
        <f t="shared" ref="L14:L34" si="0">ROUND((C14*D14*E14/1000000),2)</f>
        <v>0</v>
      </c>
      <c r="M14" s="61"/>
      <c r="N14" s="59">
        <f>L14*M14</f>
        <v>0</v>
      </c>
    </row>
    <row r="15" spans="1:18" x14ac:dyDescent="0.25">
      <c r="A15" s="62"/>
      <c r="B15" s="58"/>
      <c r="C15" s="59"/>
      <c r="D15" s="63"/>
      <c r="E15" s="64"/>
      <c r="F15" s="59"/>
      <c r="G15" s="63"/>
      <c r="H15" s="59"/>
      <c r="I15" s="65"/>
      <c r="J15" s="68"/>
      <c r="K15" s="69"/>
      <c r="L15" s="66">
        <f t="shared" si="0"/>
        <v>0</v>
      </c>
      <c r="M15" s="65"/>
      <c r="N15" s="59">
        <f t="shared" ref="N15:N34" si="1">L15*M15</f>
        <v>0</v>
      </c>
    </row>
    <row r="16" spans="1:18" x14ac:dyDescent="0.25">
      <c r="A16" s="62"/>
      <c r="B16" s="58"/>
      <c r="C16" s="59"/>
      <c r="D16" s="63"/>
      <c r="E16" s="64"/>
      <c r="F16" s="59"/>
      <c r="G16" s="63"/>
      <c r="H16" s="59"/>
      <c r="I16" s="65"/>
      <c r="J16" s="68"/>
      <c r="K16" s="69"/>
      <c r="L16" s="66">
        <f t="shared" si="0"/>
        <v>0</v>
      </c>
      <c r="M16" s="65"/>
      <c r="N16" s="59">
        <f t="shared" si="1"/>
        <v>0</v>
      </c>
    </row>
    <row r="17" spans="1:14" x14ac:dyDescent="0.25">
      <c r="A17" s="62"/>
      <c r="B17" s="58"/>
      <c r="C17" s="59"/>
      <c r="D17" s="63"/>
      <c r="E17" s="64"/>
      <c r="F17" s="59"/>
      <c r="G17" s="63"/>
      <c r="H17" s="59"/>
      <c r="I17" s="65"/>
      <c r="J17" s="68"/>
      <c r="K17" s="69"/>
      <c r="L17" s="66">
        <f t="shared" si="0"/>
        <v>0</v>
      </c>
      <c r="M17" s="65"/>
      <c r="N17" s="59">
        <f t="shared" si="1"/>
        <v>0</v>
      </c>
    </row>
    <row r="18" spans="1:14" x14ac:dyDescent="0.25">
      <c r="A18" s="62"/>
      <c r="B18" s="58"/>
      <c r="C18" s="59"/>
      <c r="D18" s="63"/>
      <c r="E18" s="64"/>
      <c r="F18" s="59"/>
      <c r="G18" s="63"/>
      <c r="H18" s="59"/>
      <c r="I18" s="65"/>
      <c r="J18" s="68"/>
      <c r="K18" s="69"/>
      <c r="L18" s="66">
        <f t="shared" si="0"/>
        <v>0</v>
      </c>
      <c r="M18" s="65"/>
      <c r="N18" s="59">
        <f t="shared" ref="N18:N25" si="2">L18*M18</f>
        <v>0</v>
      </c>
    </row>
    <row r="19" spans="1:14" x14ac:dyDescent="0.25">
      <c r="A19" s="62"/>
      <c r="B19" s="58"/>
      <c r="C19" s="59"/>
      <c r="D19" s="63"/>
      <c r="E19" s="64"/>
      <c r="F19" s="59"/>
      <c r="G19" s="63"/>
      <c r="H19" s="59"/>
      <c r="I19" s="65"/>
      <c r="J19" s="68"/>
      <c r="K19" s="69"/>
      <c r="L19" s="66">
        <f t="shared" si="0"/>
        <v>0</v>
      </c>
      <c r="M19" s="65"/>
      <c r="N19" s="59">
        <f t="shared" si="2"/>
        <v>0</v>
      </c>
    </row>
    <row r="20" spans="1:14" x14ac:dyDescent="0.25">
      <c r="A20" s="62"/>
      <c r="B20" s="58"/>
      <c r="C20" s="59"/>
      <c r="D20" s="63"/>
      <c r="E20" s="64"/>
      <c r="F20" s="59"/>
      <c r="G20" s="63"/>
      <c r="H20" s="59"/>
      <c r="I20" s="65"/>
      <c r="J20" s="68"/>
      <c r="K20" s="69"/>
      <c r="L20" s="66">
        <f t="shared" si="0"/>
        <v>0</v>
      </c>
      <c r="M20" s="65"/>
      <c r="N20" s="59">
        <f t="shared" si="2"/>
        <v>0</v>
      </c>
    </row>
    <row r="21" spans="1:14" x14ac:dyDescent="0.25">
      <c r="A21" s="62"/>
      <c r="B21" s="58"/>
      <c r="C21" s="59"/>
      <c r="D21" s="63"/>
      <c r="E21" s="64"/>
      <c r="F21" s="59"/>
      <c r="G21" s="63"/>
      <c r="H21" s="59"/>
      <c r="I21" s="65"/>
      <c r="J21" s="68"/>
      <c r="K21" s="69"/>
      <c r="L21" s="66">
        <f t="shared" si="0"/>
        <v>0</v>
      </c>
      <c r="M21" s="65"/>
      <c r="N21" s="59">
        <f t="shared" si="2"/>
        <v>0</v>
      </c>
    </row>
    <row r="22" spans="1:14" x14ac:dyDescent="0.25">
      <c r="A22" s="62"/>
      <c r="B22" s="58"/>
      <c r="C22" s="59"/>
      <c r="D22" s="63"/>
      <c r="E22" s="64"/>
      <c r="F22" s="59"/>
      <c r="G22" s="63"/>
      <c r="H22" s="59"/>
      <c r="I22" s="65"/>
      <c r="J22" s="68"/>
      <c r="K22" s="69"/>
      <c r="L22" s="66">
        <f t="shared" si="0"/>
        <v>0</v>
      </c>
      <c r="M22" s="65"/>
      <c r="N22" s="59">
        <f t="shared" si="2"/>
        <v>0</v>
      </c>
    </row>
    <row r="23" spans="1:14" x14ac:dyDescent="0.25">
      <c r="A23" s="62"/>
      <c r="B23" s="58"/>
      <c r="C23" s="59"/>
      <c r="D23" s="63"/>
      <c r="E23" s="64"/>
      <c r="F23" s="59"/>
      <c r="G23" s="63"/>
      <c r="H23" s="59"/>
      <c r="I23" s="65"/>
      <c r="J23" s="68"/>
      <c r="K23" s="69"/>
      <c r="L23" s="66">
        <f t="shared" si="0"/>
        <v>0</v>
      </c>
      <c r="M23" s="65"/>
      <c r="N23" s="59">
        <f t="shared" si="2"/>
        <v>0</v>
      </c>
    </row>
    <row r="24" spans="1:14" x14ac:dyDescent="0.25">
      <c r="A24" s="62"/>
      <c r="B24" s="58"/>
      <c r="C24" s="59"/>
      <c r="D24" s="63"/>
      <c r="E24" s="64"/>
      <c r="F24" s="59"/>
      <c r="G24" s="63"/>
      <c r="H24" s="59"/>
      <c r="I24" s="65"/>
      <c r="J24" s="68"/>
      <c r="K24" s="69"/>
      <c r="L24" s="66">
        <f t="shared" si="0"/>
        <v>0</v>
      </c>
      <c r="M24" s="65"/>
      <c r="N24" s="59">
        <f t="shared" si="2"/>
        <v>0</v>
      </c>
    </row>
    <row r="25" spans="1:14" x14ac:dyDescent="0.25">
      <c r="A25" s="62"/>
      <c r="B25" s="58"/>
      <c r="C25" s="59"/>
      <c r="D25" s="63"/>
      <c r="E25" s="64"/>
      <c r="F25" s="59"/>
      <c r="G25" s="63"/>
      <c r="H25" s="59"/>
      <c r="I25" s="65"/>
      <c r="J25" s="68"/>
      <c r="K25" s="69"/>
      <c r="L25" s="66">
        <f t="shared" si="0"/>
        <v>0</v>
      </c>
      <c r="M25" s="65"/>
      <c r="N25" s="59">
        <f t="shared" si="2"/>
        <v>0</v>
      </c>
    </row>
    <row r="26" spans="1:14" x14ac:dyDescent="0.25">
      <c r="A26" s="62"/>
      <c r="B26" s="58"/>
      <c r="C26" s="59"/>
      <c r="D26" s="63"/>
      <c r="E26" s="64"/>
      <c r="F26" s="59"/>
      <c r="G26" s="63"/>
      <c r="H26" s="59"/>
      <c r="I26" s="65"/>
      <c r="J26" s="68"/>
      <c r="K26" s="69"/>
      <c r="L26" s="66">
        <f t="shared" si="0"/>
        <v>0</v>
      </c>
      <c r="M26" s="65"/>
      <c r="N26" s="59">
        <f t="shared" si="1"/>
        <v>0</v>
      </c>
    </row>
    <row r="27" spans="1:14" x14ac:dyDescent="0.25">
      <c r="A27" s="62"/>
      <c r="B27" s="58"/>
      <c r="C27" s="59"/>
      <c r="D27" s="63"/>
      <c r="E27" s="64"/>
      <c r="F27" s="59"/>
      <c r="G27" s="63"/>
      <c r="H27" s="59"/>
      <c r="I27" s="65"/>
      <c r="J27" s="68"/>
      <c r="K27" s="69"/>
      <c r="L27" s="66">
        <f t="shared" si="0"/>
        <v>0</v>
      </c>
      <c r="M27" s="65"/>
      <c r="N27" s="59">
        <f t="shared" si="1"/>
        <v>0</v>
      </c>
    </row>
    <row r="28" spans="1:14" x14ac:dyDescent="0.25">
      <c r="A28" s="62"/>
      <c r="B28" s="58"/>
      <c r="C28" s="59"/>
      <c r="D28" s="63"/>
      <c r="E28" s="64"/>
      <c r="F28" s="59"/>
      <c r="G28" s="63"/>
      <c r="H28" s="59"/>
      <c r="I28" s="65"/>
      <c r="J28" s="68"/>
      <c r="K28" s="69"/>
      <c r="L28" s="66">
        <f t="shared" si="0"/>
        <v>0</v>
      </c>
      <c r="M28" s="65"/>
      <c r="N28" s="59">
        <f t="shared" si="1"/>
        <v>0</v>
      </c>
    </row>
    <row r="29" spans="1:14" x14ac:dyDescent="0.25">
      <c r="A29" s="62"/>
      <c r="B29" s="58"/>
      <c r="C29" s="59"/>
      <c r="D29" s="63"/>
      <c r="E29" s="64"/>
      <c r="F29" s="59"/>
      <c r="G29" s="63"/>
      <c r="H29" s="59"/>
      <c r="I29" s="65"/>
      <c r="J29" s="68"/>
      <c r="K29" s="69"/>
      <c r="L29" s="66">
        <f t="shared" si="0"/>
        <v>0</v>
      </c>
      <c r="M29" s="65"/>
      <c r="N29" s="59">
        <f t="shared" si="1"/>
        <v>0</v>
      </c>
    </row>
    <row r="30" spans="1:14" x14ac:dyDescent="0.25">
      <c r="A30" s="62"/>
      <c r="B30" s="58"/>
      <c r="C30" s="59"/>
      <c r="D30" s="63"/>
      <c r="E30" s="64"/>
      <c r="F30" s="59"/>
      <c r="G30" s="63"/>
      <c r="H30" s="59"/>
      <c r="I30" s="65"/>
      <c r="J30" s="68"/>
      <c r="K30" s="69"/>
      <c r="L30" s="66">
        <f t="shared" si="0"/>
        <v>0</v>
      </c>
      <c r="M30" s="65"/>
      <c r="N30" s="59">
        <f t="shared" si="1"/>
        <v>0</v>
      </c>
    </row>
    <row r="31" spans="1:14" x14ac:dyDescent="0.25">
      <c r="A31" s="62"/>
      <c r="B31" s="58"/>
      <c r="C31" s="59"/>
      <c r="D31" s="63"/>
      <c r="E31" s="64"/>
      <c r="F31" s="59"/>
      <c r="G31" s="63"/>
      <c r="H31" s="59"/>
      <c r="I31" s="65"/>
      <c r="J31" s="68"/>
      <c r="K31" s="69"/>
      <c r="L31" s="66">
        <f t="shared" si="0"/>
        <v>0</v>
      </c>
      <c r="M31" s="65"/>
      <c r="N31" s="59">
        <f t="shared" si="1"/>
        <v>0</v>
      </c>
    </row>
    <row r="32" spans="1:14" x14ac:dyDescent="0.25">
      <c r="A32" s="62"/>
      <c r="B32" s="58"/>
      <c r="C32" s="59"/>
      <c r="D32" s="63"/>
      <c r="E32" s="64"/>
      <c r="F32" s="59"/>
      <c r="G32" s="63"/>
      <c r="H32" s="59"/>
      <c r="I32" s="65"/>
      <c r="J32" s="68"/>
      <c r="K32" s="69"/>
      <c r="L32" s="66">
        <f t="shared" si="0"/>
        <v>0</v>
      </c>
      <c r="M32" s="65"/>
      <c r="N32" s="59">
        <f t="shared" si="1"/>
        <v>0</v>
      </c>
    </row>
    <row r="33" spans="1:14" x14ac:dyDescent="0.25">
      <c r="A33" s="62"/>
      <c r="B33" s="58"/>
      <c r="C33" s="59"/>
      <c r="D33" s="63"/>
      <c r="E33" s="64"/>
      <c r="F33" s="59"/>
      <c r="G33" s="63"/>
      <c r="H33" s="59"/>
      <c r="I33" s="65"/>
      <c r="J33" s="68"/>
      <c r="K33" s="69"/>
      <c r="L33" s="66">
        <f t="shared" si="0"/>
        <v>0</v>
      </c>
      <c r="M33" s="65"/>
      <c r="N33" s="59">
        <f t="shared" si="1"/>
        <v>0</v>
      </c>
    </row>
    <row r="34" spans="1:14" ht="15.75" thickBot="1" x14ac:dyDescent="0.3">
      <c r="A34" s="67"/>
      <c r="B34" s="58"/>
      <c r="C34" s="59"/>
      <c r="D34" s="63"/>
      <c r="E34" s="64"/>
      <c r="F34" s="59"/>
      <c r="G34" s="63"/>
      <c r="H34" s="59"/>
      <c r="I34" s="65"/>
      <c r="J34" s="68"/>
      <c r="K34" s="69"/>
      <c r="L34" s="60">
        <f t="shared" si="0"/>
        <v>0</v>
      </c>
      <c r="M34" s="65"/>
      <c r="N34" s="59">
        <f t="shared" si="1"/>
        <v>0</v>
      </c>
    </row>
    <row r="35" spans="1:14" x14ac:dyDescent="0.25">
      <c r="E35" s="31">
        <f>SUM(E14:E34)</f>
        <v>0</v>
      </c>
      <c r="L35" s="19">
        <f>SUM(L14:L34)</f>
        <v>0</v>
      </c>
      <c r="N35" s="19">
        <f>SUM(N14:N34)</f>
        <v>0</v>
      </c>
    </row>
    <row r="36" spans="1:14" x14ac:dyDescent="0.25">
      <c r="A36" s="26"/>
      <c r="B36" s="26"/>
      <c r="C36" s="26"/>
      <c r="L36" s="27"/>
      <c r="N36" s="27"/>
    </row>
    <row r="37" spans="1:14" x14ac:dyDescent="0.25">
      <c r="J37" s="105" t="s">
        <v>70</v>
      </c>
      <c r="K37" s="105"/>
      <c r="L37" s="105"/>
      <c r="M37" s="119">
        <f>N35</f>
        <v>0</v>
      </c>
      <c r="N37" s="119"/>
    </row>
    <row r="38" spans="1:14" x14ac:dyDescent="0.25">
      <c r="C38" s="34" t="s">
        <v>55</v>
      </c>
      <c r="E38" s="35"/>
      <c r="F38" s="17"/>
      <c r="G38" s="29"/>
    </row>
    <row r="41" spans="1:14" ht="18.75" customHeight="1" x14ac:dyDescent="0.25">
      <c r="C41" s="30" t="s">
        <v>66</v>
      </c>
      <c r="J41" s="37"/>
      <c r="K41" s="70" t="s">
        <v>75</v>
      </c>
      <c r="L41" s="31" t="s">
        <v>67</v>
      </c>
      <c r="M41" s="31" t="s">
        <v>68</v>
      </c>
      <c r="N41" s="31" t="s">
        <v>58</v>
      </c>
    </row>
    <row r="42" spans="1:14" ht="15" customHeight="1" x14ac:dyDescent="0.25">
      <c r="C42"/>
      <c r="J42" s="37"/>
      <c r="K42" s="71"/>
      <c r="L42" s="33"/>
      <c r="M42" s="33"/>
      <c r="N42" s="33">
        <f>L42*M42</f>
        <v>0</v>
      </c>
    </row>
    <row r="43" spans="1:14" x14ac:dyDescent="0.25">
      <c r="J43" s="32"/>
      <c r="K43" s="32"/>
      <c r="L43" s="32"/>
      <c r="M43" s="32"/>
      <c r="N43" s="32"/>
    </row>
    <row r="44" spans="1:14" ht="15" customHeight="1" x14ac:dyDescent="0.25">
      <c r="J44" s="37"/>
      <c r="K44" s="72" t="s">
        <v>76</v>
      </c>
      <c r="L44" s="31" t="s">
        <v>67</v>
      </c>
      <c r="M44" s="31" t="s">
        <v>68</v>
      </c>
      <c r="N44" s="31" t="s">
        <v>58</v>
      </c>
    </row>
    <row r="45" spans="1:14" ht="15" customHeight="1" x14ac:dyDescent="0.25">
      <c r="A45" s="118" t="s">
        <v>72</v>
      </c>
      <c r="B45" s="118"/>
      <c r="C45" s="118"/>
      <c r="D45" s="123"/>
      <c r="E45" s="123"/>
      <c r="F45" s="36" t="s">
        <v>73</v>
      </c>
      <c r="G45" s="122"/>
      <c r="H45" s="122"/>
      <c r="I45" s="122"/>
      <c r="J45" s="37"/>
      <c r="K45" s="72"/>
      <c r="L45" s="33"/>
      <c r="M45" s="33"/>
      <c r="N45" s="33">
        <f>L45*M45</f>
        <v>0</v>
      </c>
    </row>
    <row r="47" spans="1:14" x14ac:dyDescent="0.25">
      <c r="C47" s="1" t="s">
        <v>74</v>
      </c>
      <c r="D47" s="123"/>
      <c r="E47" s="123"/>
      <c r="F47" s="1" t="s">
        <v>74</v>
      </c>
      <c r="G47" s="122"/>
      <c r="H47" s="122"/>
      <c r="I47" s="122"/>
      <c r="K47" s="120" t="s">
        <v>69</v>
      </c>
      <c r="L47" s="121"/>
      <c r="M47" s="117">
        <f>N45+N42+M37</f>
        <v>0</v>
      </c>
      <c r="N47" s="117"/>
    </row>
  </sheetData>
  <mergeCells count="56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J28:K28"/>
    <mergeCell ref="J29:K29"/>
    <mergeCell ref="J30:K30"/>
    <mergeCell ref="K41:K42"/>
    <mergeCell ref="K44:K45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4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4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4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4" ht="45" x14ac:dyDescent="0.25">
      <c r="G6" s="20"/>
      <c r="H6" s="20"/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4" ht="15.75" x14ac:dyDescent="0.25">
      <c r="G7" s="49"/>
      <c r="H7" s="49"/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G8" s="49"/>
      <c r="H8" s="49"/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G9" s="49"/>
      <c r="H9" s="49"/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G10" s="49"/>
      <c r="H10" s="49"/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G11" s="49"/>
      <c r="H11" s="49"/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G12" s="49"/>
      <c r="H12" s="49"/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G13" s="49"/>
      <c r="H13" s="49"/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8" x14ac:dyDescent="0.25">
      <c r="G14" s="49"/>
      <c r="H14" s="49"/>
      <c r="I14" s="50"/>
      <c r="J14" s="51"/>
      <c r="K14" s="52"/>
      <c r="L14" s="51"/>
      <c r="M14" s="53"/>
      <c r="N14" s="50"/>
      <c r="O14" s="51"/>
      <c r="P14" s="52"/>
      <c r="Q14" s="51"/>
      <c r="U14" s="44"/>
    </row>
    <row r="15" spans="2:24" ht="15.75" x14ac:dyDescent="0.25">
      <c r="G15" s="49"/>
      <c r="H15" s="49"/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G16" s="49"/>
      <c r="H16" s="49"/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x14ac:dyDescent="0.25">
      <c r="H17" s="49"/>
      <c r="I17" s="50"/>
      <c r="J17" s="51"/>
      <c r="K17" s="52"/>
      <c r="L17" s="51"/>
      <c r="N17" s="50"/>
      <c r="O17" s="51"/>
      <c r="P17" s="52"/>
      <c r="Q17" s="51"/>
    </row>
    <row r="18" spans="1:24" ht="15.75" x14ac:dyDescent="0.25">
      <c r="H18" s="49"/>
      <c r="I18" s="50"/>
      <c r="J18" s="51"/>
      <c r="K18" s="52"/>
      <c r="L18" s="51"/>
      <c r="N18" s="50"/>
      <c r="O18" s="51"/>
      <c r="P18" s="52"/>
      <c r="Q18" s="51"/>
    </row>
    <row r="19" spans="1:24" ht="16.5" thickBot="1" x14ac:dyDescent="0.3">
      <c r="A19" s="54"/>
      <c r="B19" s="54"/>
      <c r="C19" s="54"/>
      <c r="D19" s="54"/>
      <c r="E19" s="54"/>
      <c r="F19" s="54"/>
      <c r="G19" s="54"/>
      <c r="H19" s="55"/>
      <c r="I19" s="55"/>
      <c r="J19" s="55"/>
      <c r="K19" s="55"/>
      <c r="L19" s="55"/>
      <c r="M19" s="54"/>
      <c r="N19" s="55"/>
      <c r="O19" s="55"/>
      <c r="P19" s="55"/>
      <c r="Q19" s="55"/>
      <c r="R19" s="54"/>
      <c r="S19" s="54"/>
      <c r="T19" s="54"/>
      <c r="U19" s="54"/>
      <c r="V19" s="54"/>
      <c r="W19" s="54"/>
      <c r="X19" s="54"/>
    </row>
    <row r="20" spans="1:24" ht="15.75" thickTop="1" x14ac:dyDescent="0.25"/>
    <row r="22" spans="1:24" ht="45" x14ac:dyDescent="0.25">
      <c r="H22" s="20"/>
      <c r="I22" s="46" t="s">
        <v>0</v>
      </c>
      <c r="J22" s="47" t="s">
        <v>89</v>
      </c>
      <c r="K22" s="43" t="s">
        <v>90</v>
      </c>
      <c r="L22" s="48" t="s">
        <v>6</v>
      </c>
      <c r="M22" s="20"/>
      <c r="N22" s="46" t="s">
        <v>0</v>
      </c>
      <c r="O22" s="47" t="s">
        <v>89</v>
      </c>
      <c r="P22" s="43" t="s">
        <v>90</v>
      </c>
      <c r="Q22" s="48" t="s">
        <v>6</v>
      </c>
    </row>
    <row r="23" spans="1:24" ht="15.75" x14ac:dyDescent="0.25">
      <c r="H23" s="49"/>
      <c r="I23" s="50"/>
      <c r="J23" s="51"/>
      <c r="K23" s="52"/>
      <c r="L23" s="51"/>
      <c r="M23" s="53"/>
      <c r="N23" s="50"/>
      <c r="O23" s="51"/>
      <c r="P23" s="52"/>
      <c r="Q23" s="51"/>
    </row>
    <row r="24" spans="1:24" ht="15.75" x14ac:dyDescent="0.25">
      <c r="H24" s="49"/>
      <c r="I24" s="50"/>
      <c r="J24" s="51"/>
      <c r="K24" s="52"/>
      <c r="L24" s="51"/>
      <c r="M24" s="53"/>
      <c r="N24" s="50"/>
      <c r="O24" s="51"/>
      <c r="P24" s="52"/>
      <c r="Q24" s="51"/>
    </row>
    <row r="25" spans="1:24" ht="15.75" x14ac:dyDescent="0.25">
      <c r="H25" s="49"/>
      <c r="I25" s="50"/>
      <c r="J25" s="51"/>
      <c r="K25" s="52"/>
      <c r="L25" s="51"/>
      <c r="M25" s="53"/>
      <c r="N25" s="50"/>
      <c r="O25" s="51"/>
      <c r="P25" s="52"/>
      <c r="Q25" s="51"/>
    </row>
    <row r="26" spans="1:24" ht="15.75" x14ac:dyDescent="0.25">
      <c r="H26" s="49"/>
      <c r="I26" s="50"/>
      <c r="J26" s="51"/>
      <c r="K26" s="52"/>
      <c r="L26" s="51"/>
      <c r="M26" s="53"/>
      <c r="N26" s="50"/>
      <c r="O26" s="51"/>
      <c r="P26" s="52"/>
      <c r="Q26" s="51"/>
    </row>
    <row r="27" spans="1:24" ht="15.75" x14ac:dyDescent="0.25">
      <c r="H27" s="49"/>
      <c r="I27" s="50"/>
      <c r="J27" s="51"/>
      <c r="K27" s="52"/>
      <c r="L27" s="51"/>
      <c r="M27" s="53"/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H30" s="20"/>
      <c r="I30" s="46" t="s">
        <v>0</v>
      </c>
      <c r="J30" s="47" t="s">
        <v>89</v>
      </c>
      <c r="K30" s="43" t="s">
        <v>90</v>
      </c>
      <c r="L30" s="48" t="s">
        <v>6</v>
      </c>
      <c r="N30" s="46" t="s">
        <v>0</v>
      </c>
      <c r="O30" s="47" t="s">
        <v>89</v>
      </c>
      <c r="P30" s="43" t="s">
        <v>90</v>
      </c>
      <c r="Q30" s="48" t="s">
        <v>6</v>
      </c>
    </row>
    <row r="31" spans="1:24" ht="15.75" x14ac:dyDescent="0.25">
      <c r="H31" s="49"/>
      <c r="I31" s="50"/>
      <c r="J31" s="51"/>
      <c r="K31" s="52"/>
      <c r="L31" s="51"/>
      <c r="N31" s="50"/>
      <c r="O31" s="51"/>
      <c r="P31" s="52"/>
      <c r="Q31" s="51"/>
    </row>
    <row r="32" spans="1:24" ht="15.75" x14ac:dyDescent="0.25">
      <c r="H32" s="49"/>
      <c r="I32" s="50"/>
      <c r="J32" s="51"/>
      <c r="K32" s="52"/>
      <c r="L32" s="51"/>
      <c r="N32" s="50"/>
      <c r="O32" s="51"/>
      <c r="P32" s="52"/>
      <c r="Q32" s="51"/>
    </row>
    <row r="33" spans="1:24" ht="15.75" x14ac:dyDescent="0.25">
      <c r="H33" s="49"/>
      <c r="I33" s="50"/>
      <c r="J33" s="51"/>
      <c r="K33" s="52"/>
      <c r="L33" s="51"/>
      <c r="N33" s="50"/>
      <c r="O33" s="51"/>
      <c r="P33" s="52"/>
      <c r="Q33" s="51"/>
    </row>
    <row r="34" spans="1:24" ht="15.75" x14ac:dyDescent="0.25">
      <c r="H34" s="49"/>
      <c r="I34" s="50"/>
      <c r="J34" s="51"/>
      <c r="K34" s="52"/>
      <c r="L34" s="51"/>
      <c r="N34" s="50"/>
      <c r="O34" s="51"/>
      <c r="P34" s="52"/>
      <c r="Q34" s="51"/>
    </row>
    <row r="35" spans="1:24" ht="15.75" x14ac:dyDescent="0.25">
      <c r="H35" s="49"/>
      <c r="I35" s="50"/>
      <c r="J35" s="51"/>
      <c r="K35" s="52"/>
      <c r="L35" s="51"/>
      <c r="M35" s="20"/>
      <c r="N35" s="50"/>
      <c r="O35" s="51"/>
      <c r="P35" s="52"/>
      <c r="Q35" s="51"/>
    </row>
    <row r="36" spans="1:24" ht="15.75" x14ac:dyDescent="0.25">
      <c r="H36" s="49"/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H37" s="49"/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H38" s="49"/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H39" s="49"/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H40" s="49"/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H41" s="49"/>
      <c r="I41" s="50"/>
      <c r="J41" s="51"/>
      <c r="K41" s="52"/>
      <c r="L41" s="51"/>
      <c r="M41" s="53"/>
      <c r="N41" s="50"/>
      <c r="O41" s="51"/>
      <c r="P41" s="52"/>
      <c r="Q41" s="51"/>
    </row>
    <row r="42" spans="1:24" ht="15.75" x14ac:dyDescent="0.25">
      <c r="H42" s="49"/>
      <c r="I42" s="50"/>
      <c r="J42" s="51"/>
      <c r="K42" s="52"/>
      <c r="L42" s="51"/>
      <c r="M42" s="53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7" spans="1:24" ht="45" x14ac:dyDescent="0.25">
      <c r="I47" s="46" t="s">
        <v>0</v>
      </c>
      <c r="J47" s="47" t="s">
        <v>89</v>
      </c>
      <c r="K47" s="43" t="s">
        <v>90</v>
      </c>
      <c r="L47" s="48" t="s">
        <v>6</v>
      </c>
      <c r="M47" s="20"/>
      <c r="N47" s="46" t="s">
        <v>0</v>
      </c>
      <c r="O47" s="47" t="s">
        <v>89</v>
      </c>
      <c r="P47" s="43" t="s">
        <v>90</v>
      </c>
      <c r="Q47" s="48" t="s">
        <v>6</v>
      </c>
    </row>
    <row r="48" spans="1:24" ht="15.75" x14ac:dyDescent="0.25">
      <c r="I48" s="50"/>
      <c r="J48" s="51"/>
      <c r="K48" s="52"/>
      <c r="L48" s="51"/>
      <c r="M48" s="53"/>
      <c r="N48" s="50"/>
      <c r="O48" s="51"/>
      <c r="P48" s="52"/>
      <c r="Q48" s="51"/>
    </row>
    <row r="49" spans="1:24" ht="15.75" x14ac:dyDescent="0.25">
      <c r="I49" s="50"/>
      <c r="J49" s="51"/>
      <c r="K49" s="52"/>
      <c r="L49" s="51"/>
      <c r="M49" s="53"/>
      <c r="N49" s="50"/>
      <c r="O49" s="51"/>
      <c r="P49" s="52"/>
      <c r="Q49" s="51"/>
    </row>
    <row r="50" spans="1:24" ht="15.75" x14ac:dyDescent="0.25">
      <c r="I50" s="50"/>
      <c r="J50" s="51"/>
      <c r="K50" s="52"/>
      <c r="L50" s="51"/>
      <c r="M50" s="53"/>
      <c r="N50" s="50"/>
      <c r="O50" s="51"/>
      <c r="P50" s="52"/>
      <c r="Q50" s="51"/>
    </row>
    <row r="51" spans="1:24" ht="15.75" x14ac:dyDescent="0.25">
      <c r="I51" s="50"/>
      <c r="J51" s="51"/>
      <c r="K51" s="52"/>
      <c r="L51" s="51"/>
      <c r="M51" s="53"/>
      <c r="N51" s="50"/>
      <c r="O51" s="51"/>
      <c r="P51" s="52"/>
      <c r="Q51" s="51"/>
    </row>
    <row r="52" spans="1:24" ht="15.75" x14ac:dyDescent="0.25">
      <c r="I52" s="50"/>
      <c r="J52" s="51"/>
      <c r="K52" s="52"/>
      <c r="L52" s="51"/>
      <c r="M52" s="53"/>
      <c r="N52" s="50"/>
      <c r="O52" s="51"/>
      <c r="P52" s="52"/>
      <c r="Q52" s="51"/>
    </row>
    <row r="53" spans="1:24" ht="15.75" x14ac:dyDescent="0.25">
      <c r="I53" s="50"/>
      <c r="J53" s="51"/>
      <c r="K53" s="52"/>
      <c r="L53" s="51"/>
      <c r="M53" s="53"/>
      <c r="N53" s="50"/>
      <c r="O53" s="51"/>
      <c r="P53" s="52"/>
      <c r="Q53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20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M69" s="53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M70" s="53"/>
      <c r="N70" s="50"/>
      <c r="O70" s="51"/>
      <c r="P70" s="52"/>
      <c r="Q70" s="51"/>
    </row>
    <row r="71" spans="1:24" ht="15.75" thickBot="1" x14ac:dyDescent="0.3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</row>
    <row r="72" spans="1:24" ht="15.75" thickTop="1" x14ac:dyDescent="0.25"/>
    <row r="74" spans="1:24" ht="45" x14ac:dyDescent="0.25">
      <c r="I74" s="46" t="s">
        <v>0</v>
      </c>
      <c r="J74" s="47" t="s">
        <v>89</v>
      </c>
      <c r="K74" s="43" t="s">
        <v>90</v>
      </c>
      <c r="L74" s="48" t="s">
        <v>6</v>
      </c>
      <c r="M74" s="20"/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I75" s="50"/>
      <c r="J75" s="51"/>
      <c r="K75" s="52"/>
      <c r="L75" s="51"/>
      <c r="M75" s="53"/>
      <c r="N75" s="50"/>
      <c r="O75" s="51"/>
      <c r="P75" s="52"/>
      <c r="Q75" s="51"/>
    </row>
    <row r="76" spans="1:24" ht="15.75" x14ac:dyDescent="0.25">
      <c r="I76" s="50"/>
      <c r="J76" s="51"/>
      <c r="K76" s="52"/>
      <c r="L76" s="51"/>
      <c r="M76" s="53"/>
      <c r="N76" s="50"/>
      <c r="O76" s="51"/>
      <c r="P76" s="52"/>
      <c r="Q76" s="51"/>
    </row>
    <row r="77" spans="1:24" ht="15.75" x14ac:dyDescent="0.25">
      <c r="I77" s="50"/>
      <c r="J77" s="51"/>
      <c r="K77" s="52"/>
      <c r="L77" s="51"/>
      <c r="M77" s="53"/>
      <c r="N77" s="50"/>
      <c r="O77" s="51"/>
      <c r="P77" s="52"/>
      <c r="Q77" s="51"/>
    </row>
    <row r="78" spans="1:24" ht="15.75" x14ac:dyDescent="0.25">
      <c r="I78" s="50"/>
      <c r="J78" s="51"/>
      <c r="K78" s="52"/>
      <c r="L78" s="51"/>
      <c r="M78" s="53"/>
      <c r="N78" s="50"/>
      <c r="O78" s="51"/>
      <c r="P78" s="52"/>
      <c r="Q78" s="51"/>
    </row>
    <row r="79" spans="1:24" ht="15.75" x14ac:dyDescent="0.25">
      <c r="I79" s="50"/>
      <c r="J79" s="51"/>
      <c r="K79" s="52"/>
      <c r="L79" s="51"/>
      <c r="M79" s="53"/>
      <c r="N79" s="50"/>
      <c r="O79" s="51"/>
      <c r="P79" s="52"/>
      <c r="Q79" s="51"/>
    </row>
    <row r="80" spans="1:24" ht="15.75" x14ac:dyDescent="0.25">
      <c r="I80" s="50"/>
      <c r="J80" s="51"/>
      <c r="K80" s="52"/>
      <c r="L80" s="51"/>
      <c r="M80" s="53"/>
      <c r="N80" s="50"/>
      <c r="O80" s="51"/>
      <c r="P80" s="52"/>
      <c r="Q80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20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9:17" ht="15.75" x14ac:dyDescent="0.25">
      <c r="I97" s="50"/>
      <c r="J97" s="51"/>
      <c r="K97" s="52"/>
      <c r="L97" s="51"/>
      <c r="M97" s="53"/>
      <c r="N97" s="50"/>
      <c r="O97" s="51"/>
      <c r="P97" s="52"/>
      <c r="Q97" s="51"/>
    </row>
    <row r="98" spans="9:17" ht="15.75" x14ac:dyDescent="0.25">
      <c r="I98" s="50"/>
      <c r="J98" s="51"/>
      <c r="K98" s="52"/>
      <c r="L98" s="51"/>
      <c r="M98" s="53"/>
      <c r="N98" s="50"/>
      <c r="O98" s="51"/>
      <c r="P98" s="52"/>
      <c r="Q98" s="51"/>
    </row>
    <row r="114" spans="1:24" ht="15.75" thickBot="1" x14ac:dyDescent="0.3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</row>
    <row r="115" spans="1:24" ht="15.75" thickTop="1" x14ac:dyDescent="0.25"/>
    <row r="116" spans="1:24" ht="45" x14ac:dyDescent="0.25">
      <c r="I116" s="46" t="s">
        <v>0</v>
      </c>
      <c r="J116" s="47" t="s">
        <v>89</v>
      </c>
      <c r="K116" s="43" t="s">
        <v>90</v>
      </c>
      <c r="L116" s="48" t="s">
        <v>6</v>
      </c>
      <c r="N116" s="46" t="s">
        <v>0</v>
      </c>
      <c r="O116" s="47" t="s">
        <v>89</v>
      </c>
      <c r="P116" s="43" t="s">
        <v>90</v>
      </c>
      <c r="Q116" s="48" t="s">
        <v>6</v>
      </c>
    </row>
    <row r="117" spans="1:24" ht="15.75" x14ac:dyDescent="0.25">
      <c r="I117" s="50"/>
      <c r="J117" s="51"/>
      <c r="K117" s="52"/>
      <c r="L117" s="51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20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M125" s="53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M126" s="53"/>
      <c r="N126" s="50"/>
      <c r="O126" s="51"/>
      <c r="P126" s="52"/>
      <c r="Q126" s="51"/>
    </row>
    <row r="127" spans="1:24" ht="15.75" x14ac:dyDescent="0.25">
      <c r="I127" s="50"/>
      <c r="J127" s="51"/>
      <c r="K127" s="52"/>
      <c r="L127" s="51"/>
      <c r="M127" s="53"/>
      <c r="N127" s="50"/>
      <c r="O127" s="51"/>
      <c r="P127" s="52"/>
      <c r="Q127" s="51"/>
    </row>
    <row r="128" spans="1:24" ht="15.75" x14ac:dyDescent="0.25">
      <c r="I128" s="50"/>
      <c r="J128" s="51"/>
      <c r="K128" s="52"/>
      <c r="L128" s="51"/>
      <c r="M128" s="53"/>
      <c r="N128" s="50"/>
      <c r="O128" s="51"/>
      <c r="P128" s="52"/>
      <c r="Q128" s="51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4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4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4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4" ht="45" x14ac:dyDescent="0.25"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4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4" ht="15.75" x14ac:dyDescent="0.25">
      <c r="I8" s="50"/>
      <c r="J8" s="51"/>
      <c r="K8" s="52"/>
      <c r="L8" s="51"/>
      <c r="M8" s="53"/>
      <c r="N8" s="50"/>
      <c r="O8" s="51"/>
      <c r="P8" s="52"/>
      <c r="Q8" s="51"/>
    </row>
    <row r="9" spans="2:24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4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4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4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4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4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4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4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4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4" ht="15.75" thickTop="1" x14ac:dyDescent="0.25"/>
    <row r="19" spans="1:24" ht="45" x14ac:dyDescent="0.25">
      <c r="N19" s="46" t="s">
        <v>0</v>
      </c>
      <c r="O19" s="47" t="s">
        <v>89</v>
      </c>
      <c r="P19" s="43" t="s">
        <v>90</v>
      </c>
      <c r="Q19" s="48" t="s">
        <v>6</v>
      </c>
    </row>
    <row r="20" spans="1:24" ht="15.75" x14ac:dyDescent="0.25">
      <c r="N20" s="50"/>
      <c r="O20" s="51"/>
      <c r="P20" s="52"/>
      <c r="Q20" s="51"/>
    </row>
    <row r="21" spans="1:24" ht="15.75" x14ac:dyDescent="0.25">
      <c r="N21" s="50"/>
      <c r="O21" s="51"/>
      <c r="P21" s="52"/>
      <c r="Q21" s="51"/>
    </row>
    <row r="22" spans="1:24" ht="15.75" x14ac:dyDescent="0.25">
      <c r="N22" s="50"/>
      <c r="O22" s="51"/>
      <c r="P22" s="52"/>
      <c r="Q22" s="51"/>
    </row>
    <row r="23" spans="1:24" ht="15.75" x14ac:dyDescent="0.25">
      <c r="N23" s="50"/>
      <c r="O23" s="51"/>
      <c r="P23" s="52"/>
      <c r="Q23" s="51"/>
    </row>
    <row r="24" spans="1:24" ht="15.75" x14ac:dyDescent="0.25">
      <c r="N24" s="50"/>
      <c r="O24" s="51"/>
      <c r="P24" s="52"/>
      <c r="Q24" s="51"/>
    </row>
    <row r="25" spans="1:24" ht="15.75" x14ac:dyDescent="0.25">
      <c r="N25" s="50"/>
      <c r="O25" s="51"/>
      <c r="P25" s="52"/>
      <c r="Q25" s="51"/>
    </row>
    <row r="26" spans="1:24" ht="15.75" x14ac:dyDescent="0.25">
      <c r="N26" s="50"/>
      <c r="O26" s="51"/>
      <c r="P26" s="52"/>
      <c r="Q26" s="51"/>
    </row>
    <row r="27" spans="1:24" ht="15.75" x14ac:dyDescent="0.25">
      <c r="N27" s="50"/>
      <c r="O27" s="51"/>
      <c r="P27" s="52"/>
      <c r="Q27" s="51"/>
    </row>
    <row r="28" spans="1:24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4" ht="15.75" thickTop="1" x14ac:dyDescent="0.25"/>
    <row r="30" spans="1:24" ht="45" x14ac:dyDescent="0.25">
      <c r="I30" s="46" t="s">
        <v>0</v>
      </c>
      <c r="J30" s="47" t="s">
        <v>89</v>
      </c>
      <c r="K30" s="43" t="s">
        <v>90</v>
      </c>
      <c r="L30" s="48" t="s">
        <v>6</v>
      </c>
      <c r="M30" s="20"/>
      <c r="N30" s="46" t="s">
        <v>0</v>
      </c>
      <c r="O30" s="47" t="s">
        <v>89</v>
      </c>
      <c r="P30" s="43" t="s">
        <v>90</v>
      </c>
      <c r="Q30" s="48" t="s">
        <v>6</v>
      </c>
    </row>
    <row r="31" spans="1:24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4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89</v>
      </c>
      <c r="P46" s="43" t="s">
        <v>90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M58" s="20"/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M86" s="20"/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89</v>
      </c>
      <c r="P102" s="43" t="s">
        <v>90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89</v>
      </c>
      <c r="K114" s="43" t="s">
        <v>90</v>
      </c>
      <c r="L114" s="48" t="s">
        <v>6</v>
      </c>
      <c r="M114" s="20"/>
      <c r="N114" s="46" t="s">
        <v>0</v>
      </c>
      <c r="O114" s="47" t="s">
        <v>89</v>
      </c>
      <c r="P114" s="43" t="s">
        <v>90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89</v>
      </c>
      <c r="P130" s="43" t="s">
        <v>90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4"/>
      <c r="C2" s="44"/>
      <c r="D2" s="124" t="s">
        <v>86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44"/>
    </row>
    <row r="3" spans="2:28" ht="18.75" x14ac:dyDescent="0.25">
      <c r="B3" s="45"/>
      <c r="C3" s="45"/>
      <c r="D3" s="45"/>
      <c r="E3" s="125" t="s">
        <v>87</v>
      </c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</row>
    <row r="4" spans="2:28" ht="18.75" customHeight="1" x14ac:dyDescent="0.25">
      <c r="B4" s="126" t="s">
        <v>88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</row>
    <row r="5" spans="2:28" ht="9" customHeight="1" x14ac:dyDescent="0.25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2:28" ht="45" x14ac:dyDescent="0.25">
      <c r="I6" s="46" t="s">
        <v>0</v>
      </c>
      <c r="J6" s="47" t="s">
        <v>89</v>
      </c>
      <c r="K6" s="43" t="s">
        <v>90</v>
      </c>
      <c r="L6" s="48" t="s">
        <v>6</v>
      </c>
      <c r="M6" s="20"/>
      <c r="N6" s="46" t="s">
        <v>0</v>
      </c>
      <c r="O6" s="47" t="s">
        <v>89</v>
      </c>
      <c r="P6" s="43" t="s">
        <v>90</v>
      </c>
      <c r="Q6" s="48" t="s">
        <v>6</v>
      </c>
    </row>
    <row r="7" spans="2:28" ht="15.75" x14ac:dyDescent="0.25">
      <c r="I7" s="50"/>
      <c r="J7" s="51"/>
      <c r="K7" s="52"/>
      <c r="L7" s="51"/>
      <c r="M7" s="53"/>
      <c r="N7" s="50"/>
      <c r="O7" s="51"/>
      <c r="P7" s="52"/>
      <c r="Q7" s="51"/>
    </row>
    <row r="8" spans="2:28" ht="15.75" x14ac:dyDescent="0.25">
      <c r="I8" s="50"/>
      <c r="J8" s="51"/>
      <c r="K8" s="52"/>
      <c r="L8" s="51"/>
      <c r="M8" s="53"/>
      <c r="N8" s="50"/>
      <c r="O8" s="51"/>
      <c r="P8" s="52"/>
      <c r="Q8" s="51"/>
      <c r="AB8" s="6"/>
    </row>
    <row r="9" spans="2:28" ht="15.75" x14ac:dyDescent="0.25">
      <c r="I9" s="50"/>
      <c r="J9" s="51"/>
      <c r="K9" s="52"/>
      <c r="L9" s="51"/>
      <c r="M9" s="53"/>
      <c r="N9" s="50"/>
      <c r="O9" s="51"/>
      <c r="P9" s="52"/>
      <c r="Q9" s="51"/>
    </row>
    <row r="10" spans="2:28" ht="15.75" x14ac:dyDescent="0.25">
      <c r="I10" s="50"/>
      <c r="J10" s="51"/>
      <c r="K10" s="52"/>
      <c r="L10" s="51"/>
      <c r="M10" s="53"/>
      <c r="N10" s="50"/>
      <c r="O10" s="51"/>
      <c r="P10" s="52"/>
      <c r="Q10" s="51"/>
    </row>
    <row r="11" spans="2:28" ht="15.75" x14ac:dyDescent="0.25">
      <c r="I11" s="50"/>
      <c r="J11" s="51"/>
      <c r="K11" s="52"/>
      <c r="L11" s="51"/>
      <c r="M11" s="53"/>
      <c r="N11" s="50"/>
      <c r="O11" s="51"/>
      <c r="P11" s="52"/>
      <c r="Q11" s="51"/>
    </row>
    <row r="12" spans="2:28" ht="15.75" x14ac:dyDescent="0.25">
      <c r="I12" s="50"/>
      <c r="J12" s="51"/>
      <c r="K12" s="52"/>
      <c r="L12" s="51"/>
      <c r="M12" s="53"/>
      <c r="N12" s="50"/>
      <c r="O12" s="51"/>
      <c r="P12" s="52"/>
      <c r="Q12" s="51"/>
    </row>
    <row r="13" spans="2:28" ht="15.75" x14ac:dyDescent="0.25">
      <c r="I13" s="50"/>
      <c r="J13" s="51"/>
      <c r="K13" s="52"/>
      <c r="L13" s="51"/>
      <c r="M13" s="53"/>
      <c r="N13" s="50"/>
      <c r="O13" s="51"/>
      <c r="P13" s="52"/>
      <c r="Q13" s="51"/>
    </row>
    <row r="14" spans="2:28" ht="15.75" x14ac:dyDescent="0.25">
      <c r="I14" s="50"/>
      <c r="J14" s="51"/>
      <c r="K14" s="52"/>
      <c r="L14" s="51"/>
      <c r="M14" s="53"/>
      <c r="N14" s="50"/>
      <c r="O14" s="51"/>
      <c r="P14" s="52"/>
      <c r="Q14" s="51"/>
    </row>
    <row r="15" spans="2:28" ht="15.75" x14ac:dyDescent="0.25">
      <c r="I15" s="50"/>
      <c r="J15" s="51"/>
      <c r="K15" s="52"/>
      <c r="L15" s="51"/>
      <c r="M15" s="53"/>
      <c r="N15" s="50"/>
      <c r="O15" s="51"/>
      <c r="P15" s="52"/>
      <c r="Q15" s="51"/>
    </row>
    <row r="16" spans="2:28" ht="15.75" x14ac:dyDescent="0.25">
      <c r="I16" s="50"/>
      <c r="J16" s="51"/>
      <c r="K16" s="52"/>
      <c r="L16" s="51"/>
      <c r="M16" s="53"/>
      <c r="N16" s="50"/>
      <c r="O16" s="51"/>
      <c r="P16" s="52"/>
      <c r="Q16" s="51"/>
    </row>
    <row r="17" spans="1:27" ht="15.75" thickBot="1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</row>
    <row r="18" spans="1:27" ht="15.75" thickTop="1" x14ac:dyDescent="0.25"/>
    <row r="19" spans="1:27" ht="45" x14ac:dyDescent="0.25">
      <c r="N19" s="46" t="s">
        <v>0</v>
      </c>
      <c r="O19" s="47" t="s">
        <v>89</v>
      </c>
      <c r="P19" s="43" t="s">
        <v>90</v>
      </c>
      <c r="Q19" s="48" t="s">
        <v>6</v>
      </c>
      <c r="AA19" s="56"/>
    </row>
    <row r="20" spans="1:27" ht="15.75" x14ac:dyDescent="0.25">
      <c r="N20" s="50"/>
      <c r="O20" s="51"/>
      <c r="P20" s="52"/>
      <c r="Q20" s="51"/>
    </row>
    <row r="21" spans="1:27" ht="15.75" x14ac:dyDescent="0.25">
      <c r="N21" s="50"/>
      <c r="O21" s="51"/>
      <c r="P21" s="52"/>
      <c r="Q21" s="51"/>
    </row>
    <row r="22" spans="1:27" ht="15.75" x14ac:dyDescent="0.25">
      <c r="N22" s="50"/>
      <c r="O22" s="51"/>
      <c r="P22" s="52"/>
      <c r="Q22" s="51"/>
    </row>
    <row r="23" spans="1:27" ht="15.75" x14ac:dyDescent="0.25">
      <c r="N23" s="50"/>
      <c r="O23" s="51"/>
      <c r="P23" s="52"/>
      <c r="Q23" s="51"/>
    </row>
    <row r="24" spans="1:27" ht="15.75" x14ac:dyDescent="0.25">
      <c r="N24" s="50"/>
      <c r="O24" s="51"/>
      <c r="P24" s="52"/>
      <c r="Q24" s="51"/>
    </row>
    <row r="25" spans="1:27" ht="15.75" x14ac:dyDescent="0.25">
      <c r="N25" s="50"/>
      <c r="O25" s="51"/>
      <c r="P25" s="52"/>
      <c r="Q25" s="51"/>
    </row>
    <row r="26" spans="1:27" ht="15.75" x14ac:dyDescent="0.25">
      <c r="N26" s="50"/>
      <c r="O26" s="51"/>
      <c r="P26" s="52"/>
      <c r="Q26" s="51"/>
    </row>
    <row r="27" spans="1:27" ht="15.75" x14ac:dyDescent="0.25">
      <c r="N27" s="50"/>
      <c r="O27" s="51"/>
      <c r="P27" s="52"/>
      <c r="Q27" s="51"/>
    </row>
    <row r="28" spans="1:27" ht="15.75" thickBot="1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</row>
    <row r="29" spans="1:27" ht="15.75" thickTop="1" x14ac:dyDescent="0.25"/>
    <row r="30" spans="1:27" ht="45" x14ac:dyDescent="0.25">
      <c r="I30" s="46" t="s">
        <v>0</v>
      </c>
      <c r="J30" s="47" t="s">
        <v>89</v>
      </c>
      <c r="K30" s="43" t="s">
        <v>90</v>
      </c>
      <c r="L30" s="48" t="s">
        <v>6</v>
      </c>
      <c r="M30" s="20"/>
      <c r="N30" s="46" t="s">
        <v>0</v>
      </c>
      <c r="O30" s="47" t="s">
        <v>89</v>
      </c>
      <c r="P30" s="43" t="s">
        <v>90</v>
      </c>
      <c r="Q30" s="48" t="s">
        <v>6</v>
      </c>
    </row>
    <row r="31" spans="1:27" ht="15.75" x14ac:dyDescent="0.25">
      <c r="I31" s="50"/>
      <c r="J31" s="51"/>
      <c r="K31" s="52"/>
      <c r="L31" s="51"/>
      <c r="M31" s="53"/>
      <c r="N31" s="50"/>
      <c r="O31" s="51"/>
      <c r="P31" s="52"/>
      <c r="Q31" s="51"/>
    </row>
    <row r="32" spans="1:27" ht="15.75" x14ac:dyDescent="0.25">
      <c r="I32" s="50"/>
      <c r="J32" s="51"/>
      <c r="K32" s="52"/>
      <c r="L32" s="51"/>
      <c r="M32" s="53"/>
      <c r="N32" s="50"/>
      <c r="O32" s="51"/>
      <c r="P32" s="52"/>
      <c r="Q32" s="51"/>
    </row>
    <row r="33" spans="1:24" ht="15.75" x14ac:dyDescent="0.25">
      <c r="I33" s="50"/>
      <c r="J33" s="51"/>
      <c r="K33" s="52"/>
      <c r="L33" s="51"/>
      <c r="M33" s="53"/>
      <c r="N33" s="50"/>
      <c r="O33" s="51"/>
      <c r="P33" s="52"/>
      <c r="Q33" s="51"/>
    </row>
    <row r="34" spans="1:24" ht="15.75" x14ac:dyDescent="0.25">
      <c r="I34" s="50"/>
      <c r="J34" s="51"/>
      <c r="K34" s="52"/>
      <c r="L34" s="51"/>
      <c r="M34" s="53"/>
      <c r="N34" s="50"/>
      <c r="O34" s="51"/>
      <c r="P34" s="52"/>
      <c r="Q34" s="51"/>
    </row>
    <row r="35" spans="1:24" ht="15.75" x14ac:dyDescent="0.25">
      <c r="I35" s="50"/>
      <c r="J35" s="51"/>
      <c r="K35" s="52"/>
      <c r="L35" s="51"/>
      <c r="M35" s="53"/>
      <c r="N35" s="50"/>
      <c r="O35" s="51"/>
      <c r="P35" s="52"/>
      <c r="Q35" s="51"/>
    </row>
    <row r="36" spans="1:24" ht="15.75" x14ac:dyDescent="0.25">
      <c r="I36" s="50"/>
      <c r="J36" s="51"/>
      <c r="K36" s="52"/>
      <c r="L36" s="51"/>
      <c r="M36" s="53"/>
      <c r="N36" s="50"/>
      <c r="O36" s="51"/>
      <c r="P36" s="52"/>
      <c r="Q36" s="51"/>
    </row>
    <row r="37" spans="1:24" ht="15.75" x14ac:dyDescent="0.25">
      <c r="I37" s="50"/>
      <c r="J37" s="51"/>
      <c r="K37" s="52"/>
      <c r="L37" s="51"/>
      <c r="M37" s="53"/>
      <c r="N37" s="50"/>
      <c r="O37" s="51"/>
      <c r="P37" s="52"/>
      <c r="Q37" s="51"/>
    </row>
    <row r="38" spans="1:24" ht="15.75" x14ac:dyDescent="0.25">
      <c r="I38" s="50"/>
      <c r="J38" s="51"/>
      <c r="K38" s="52"/>
      <c r="L38" s="51"/>
      <c r="M38" s="53"/>
      <c r="N38" s="50"/>
      <c r="O38" s="51"/>
      <c r="P38" s="52"/>
      <c r="Q38" s="51"/>
    </row>
    <row r="39" spans="1:24" ht="15.75" x14ac:dyDescent="0.25">
      <c r="I39" s="50"/>
      <c r="J39" s="51"/>
      <c r="K39" s="52"/>
      <c r="L39" s="51"/>
      <c r="M39" s="53"/>
      <c r="N39" s="50"/>
      <c r="O39" s="51"/>
      <c r="P39" s="52"/>
      <c r="Q39" s="51"/>
    </row>
    <row r="40" spans="1:24" ht="15.75" x14ac:dyDescent="0.25">
      <c r="I40" s="50"/>
      <c r="J40" s="51"/>
      <c r="K40" s="52"/>
      <c r="L40" s="51"/>
      <c r="M40" s="53"/>
      <c r="N40" s="50"/>
      <c r="O40" s="51"/>
      <c r="P40" s="52"/>
      <c r="Q40" s="51"/>
    </row>
    <row r="41" spans="1:24" ht="15.75" x14ac:dyDescent="0.25">
      <c r="I41" s="50"/>
      <c r="J41" s="51"/>
      <c r="K41" s="52"/>
      <c r="L41" s="51"/>
      <c r="N41" s="50"/>
      <c r="O41" s="51"/>
      <c r="P41" s="52"/>
      <c r="Q41" s="51"/>
    </row>
    <row r="42" spans="1:24" ht="15.75" x14ac:dyDescent="0.25">
      <c r="I42" s="50"/>
      <c r="J42" s="51"/>
      <c r="K42" s="52"/>
      <c r="L42" s="51"/>
      <c r="N42" s="50"/>
      <c r="O42" s="51"/>
      <c r="P42" s="52"/>
      <c r="Q42" s="51"/>
    </row>
    <row r="44" spans="1:24" ht="15.75" thickBot="1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5.75" thickTop="1" x14ac:dyDescent="0.25"/>
    <row r="46" spans="1:24" ht="45" x14ac:dyDescent="0.25">
      <c r="N46" s="46" t="s">
        <v>0</v>
      </c>
      <c r="O46" s="47" t="s">
        <v>89</v>
      </c>
      <c r="P46" s="43" t="s">
        <v>90</v>
      </c>
      <c r="Q46" s="48" t="s">
        <v>6</v>
      </c>
    </row>
    <row r="47" spans="1:24" ht="15.75" x14ac:dyDescent="0.25">
      <c r="N47" s="50"/>
      <c r="O47" s="51"/>
      <c r="P47" s="52"/>
      <c r="Q47" s="51"/>
    </row>
    <row r="48" spans="1:24" ht="15.75" x14ac:dyDescent="0.25">
      <c r="N48" s="50"/>
      <c r="O48" s="51"/>
      <c r="P48" s="52"/>
      <c r="Q48" s="51"/>
    </row>
    <row r="49" spans="1:24" ht="15.75" x14ac:dyDescent="0.25">
      <c r="N49" s="50"/>
      <c r="O49" s="51"/>
      <c r="P49" s="52"/>
      <c r="Q49" s="51"/>
    </row>
    <row r="50" spans="1:24" ht="15.75" x14ac:dyDescent="0.25">
      <c r="N50" s="50"/>
      <c r="O50" s="51"/>
      <c r="P50" s="52"/>
      <c r="Q50" s="51"/>
    </row>
    <row r="51" spans="1:24" ht="15.75" x14ac:dyDescent="0.25">
      <c r="N51" s="50"/>
      <c r="O51" s="51"/>
      <c r="P51" s="52"/>
      <c r="Q51" s="51"/>
    </row>
    <row r="52" spans="1:24" ht="15.75" x14ac:dyDescent="0.25">
      <c r="N52" s="50"/>
      <c r="O52" s="51"/>
      <c r="P52" s="52"/>
      <c r="Q52" s="51"/>
    </row>
    <row r="53" spans="1:24" ht="15.75" x14ac:dyDescent="0.25">
      <c r="N53" s="50"/>
      <c r="O53" s="51"/>
      <c r="P53" s="52"/>
      <c r="Q53" s="51"/>
    </row>
    <row r="54" spans="1:24" ht="15.75" x14ac:dyDescent="0.25">
      <c r="N54" s="50"/>
      <c r="O54" s="51"/>
      <c r="P54" s="52"/>
      <c r="Q54" s="51"/>
    </row>
    <row r="56" spans="1:24" ht="15.75" thickBot="1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</row>
    <row r="57" spans="1:24" ht="15.75" thickTop="1" x14ac:dyDescent="0.25"/>
    <row r="58" spans="1:24" ht="45" x14ac:dyDescent="0.25">
      <c r="I58" s="46" t="s">
        <v>0</v>
      </c>
      <c r="J58" s="47" t="s">
        <v>89</v>
      </c>
      <c r="K58" s="43" t="s">
        <v>90</v>
      </c>
      <c r="L58" s="48" t="s">
        <v>6</v>
      </c>
      <c r="M58" s="20"/>
      <c r="N58" s="46" t="s">
        <v>0</v>
      </c>
      <c r="O58" s="47" t="s">
        <v>89</v>
      </c>
      <c r="P58" s="43" t="s">
        <v>90</v>
      </c>
      <c r="Q58" s="48" t="s">
        <v>6</v>
      </c>
    </row>
    <row r="59" spans="1:24" ht="15.75" x14ac:dyDescent="0.25">
      <c r="I59" s="50"/>
      <c r="J59" s="51"/>
      <c r="K59" s="52"/>
      <c r="L59" s="51"/>
      <c r="M59" s="53"/>
      <c r="N59" s="50"/>
      <c r="O59" s="51"/>
      <c r="P59" s="52"/>
      <c r="Q59" s="51"/>
    </row>
    <row r="60" spans="1:24" ht="15.75" x14ac:dyDescent="0.25">
      <c r="I60" s="50"/>
      <c r="J60" s="51"/>
      <c r="K60" s="52"/>
      <c r="L60" s="51"/>
      <c r="M60" s="53"/>
      <c r="N60" s="50"/>
      <c r="O60" s="51"/>
      <c r="P60" s="52"/>
      <c r="Q60" s="51"/>
    </row>
    <row r="61" spans="1:24" ht="15.75" x14ac:dyDescent="0.25">
      <c r="I61" s="50"/>
      <c r="J61" s="51"/>
      <c r="K61" s="52"/>
      <c r="L61" s="51"/>
      <c r="M61" s="53"/>
      <c r="N61" s="50"/>
      <c r="O61" s="51"/>
      <c r="P61" s="52"/>
      <c r="Q61" s="51"/>
    </row>
    <row r="62" spans="1:24" ht="15.75" x14ac:dyDescent="0.25">
      <c r="I62" s="50"/>
      <c r="J62" s="51"/>
      <c r="K62" s="52"/>
      <c r="L62" s="51"/>
      <c r="M62" s="53"/>
      <c r="N62" s="50"/>
      <c r="O62" s="51"/>
      <c r="P62" s="52"/>
      <c r="Q62" s="51"/>
    </row>
    <row r="63" spans="1:24" ht="15.75" x14ac:dyDescent="0.25">
      <c r="I63" s="50"/>
      <c r="J63" s="51"/>
      <c r="K63" s="52"/>
      <c r="L63" s="51"/>
      <c r="M63" s="53"/>
      <c r="N63" s="50"/>
      <c r="O63" s="51"/>
      <c r="P63" s="52"/>
      <c r="Q63" s="51"/>
    </row>
    <row r="64" spans="1:24" ht="15.75" x14ac:dyDescent="0.25">
      <c r="I64" s="50"/>
      <c r="J64" s="51"/>
      <c r="K64" s="52"/>
      <c r="L64" s="51"/>
      <c r="M64" s="53"/>
      <c r="N64" s="50"/>
      <c r="O64" s="51"/>
      <c r="P64" s="52"/>
      <c r="Q64" s="51"/>
    </row>
    <row r="65" spans="1:24" ht="15.75" x14ac:dyDescent="0.25">
      <c r="I65" s="50"/>
      <c r="J65" s="51"/>
      <c r="K65" s="52"/>
      <c r="L65" s="51"/>
      <c r="M65" s="53"/>
      <c r="N65" s="50"/>
      <c r="O65" s="51"/>
      <c r="P65" s="52"/>
      <c r="Q65" s="51"/>
    </row>
    <row r="66" spans="1:24" ht="15.75" x14ac:dyDescent="0.25">
      <c r="I66" s="50"/>
      <c r="J66" s="51"/>
      <c r="K66" s="52"/>
      <c r="L66" s="51"/>
      <c r="M66" s="53"/>
      <c r="N66" s="50"/>
      <c r="O66" s="51"/>
      <c r="P66" s="52"/>
      <c r="Q66" s="51"/>
    </row>
    <row r="67" spans="1:24" ht="15.75" x14ac:dyDescent="0.25">
      <c r="I67" s="50"/>
      <c r="J67" s="51"/>
      <c r="K67" s="52"/>
      <c r="L67" s="51"/>
      <c r="M67" s="53"/>
      <c r="N67" s="50"/>
      <c r="O67" s="51"/>
      <c r="P67" s="52"/>
      <c r="Q67" s="51"/>
    </row>
    <row r="68" spans="1:24" ht="15.75" x14ac:dyDescent="0.25">
      <c r="I68" s="50"/>
      <c r="J68" s="51"/>
      <c r="K68" s="52"/>
      <c r="L68" s="51"/>
      <c r="M68" s="53"/>
      <c r="N68" s="50"/>
      <c r="O68" s="51"/>
      <c r="P68" s="52"/>
      <c r="Q68" s="51"/>
    </row>
    <row r="69" spans="1:24" ht="15.75" x14ac:dyDescent="0.25">
      <c r="I69" s="50"/>
      <c r="J69" s="51"/>
      <c r="K69" s="52"/>
      <c r="L69" s="51"/>
      <c r="N69" s="50"/>
      <c r="O69" s="51"/>
      <c r="P69" s="52"/>
      <c r="Q69" s="51"/>
    </row>
    <row r="70" spans="1:24" ht="15.75" x14ac:dyDescent="0.25">
      <c r="I70" s="50"/>
      <c r="J70" s="51"/>
      <c r="K70" s="52"/>
      <c r="L70" s="51"/>
      <c r="N70" s="50"/>
      <c r="O70" s="51"/>
      <c r="P70" s="52"/>
      <c r="Q70" s="51"/>
    </row>
    <row r="72" spans="1:24" ht="15.75" thickBot="1" x14ac:dyDescent="0.3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5.75" thickTop="1" x14ac:dyDescent="0.25"/>
    <row r="74" spans="1:24" ht="45" x14ac:dyDescent="0.25">
      <c r="N74" s="46" t="s">
        <v>0</v>
      </c>
      <c r="O74" s="47" t="s">
        <v>89</v>
      </c>
      <c r="P74" s="43" t="s">
        <v>90</v>
      </c>
      <c r="Q74" s="48" t="s">
        <v>6</v>
      </c>
    </row>
    <row r="75" spans="1:24" ht="15.75" x14ac:dyDescent="0.25">
      <c r="N75" s="50"/>
      <c r="O75" s="51"/>
      <c r="P75" s="52"/>
      <c r="Q75" s="51"/>
    </row>
    <row r="76" spans="1:24" ht="15.75" x14ac:dyDescent="0.25">
      <c r="N76" s="50"/>
      <c r="O76" s="51"/>
      <c r="P76" s="52"/>
      <c r="Q76" s="51"/>
    </row>
    <row r="77" spans="1:24" ht="15.75" x14ac:dyDescent="0.25">
      <c r="N77" s="50"/>
      <c r="O77" s="51"/>
      <c r="P77" s="52"/>
      <c r="Q77" s="51"/>
    </row>
    <row r="78" spans="1:24" ht="15.75" x14ac:dyDescent="0.25">
      <c r="N78" s="50"/>
      <c r="O78" s="51"/>
      <c r="P78" s="52"/>
      <c r="Q78" s="51"/>
    </row>
    <row r="79" spans="1:24" ht="15.75" x14ac:dyDescent="0.25">
      <c r="N79" s="50"/>
      <c r="O79" s="51"/>
      <c r="P79" s="52"/>
      <c r="Q79" s="51"/>
    </row>
    <row r="80" spans="1:24" ht="15.75" x14ac:dyDescent="0.25">
      <c r="N80" s="50"/>
      <c r="O80" s="51"/>
      <c r="P80" s="52"/>
      <c r="Q80" s="51"/>
    </row>
    <row r="81" spans="1:24" ht="15.75" x14ac:dyDescent="0.25">
      <c r="N81" s="50"/>
      <c r="O81" s="51"/>
      <c r="P81" s="52"/>
      <c r="Q81" s="51"/>
    </row>
    <row r="82" spans="1:24" ht="15.75" x14ac:dyDescent="0.25">
      <c r="N82" s="50"/>
      <c r="O82" s="51"/>
      <c r="P82" s="52"/>
      <c r="Q82" s="51"/>
    </row>
    <row r="84" spans="1:24" ht="15.75" thickBot="1" x14ac:dyDescent="0.3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</row>
    <row r="85" spans="1:24" ht="15.75" thickTop="1" x14ac:dyDescent="0.25"/>
    <row r="86" spans="1:24" ht="45" x14ac:dyDescent="0.25">
      <c r="I86" s="46" t="s">
        <v>0</v>
      </c>
      <c r="J86" s="47" t="s">
        <v>89</v>
      </c>
      <c r="K86" s="43" t="s">
        <v>90</v>
      </c>
      <c r="L86" s="48" t="s">
        <v>6</v>
      </c>
      <c r="M86" s="20"/>
      <c r="N86" s="46" t="s">
        <v>0</v>
      </c>
      <c r="O86" s="47" t="s">
        <v>89</v>
      </c>
      <c r="P86" s="43" t="s">
        <v>90</v>
      </c>
      <c r="Q86" s="48" t="s">
        <v>6</v>
      </c>
    </row>
    <row r="87" spans="1:24" ht="15.75" x14ac:dyDescent="0.25">
      <c r="I87" s="50"/>
      <c r="J87" s="51"/>
      <c r="K87" s="52"/>
      <c r="L87" s="51"/>
      <c r="M87" s="53"/>
      <c r="N87" s="50"/>
      <c r="O87" s="51"/>
      <c r="P87" s="52"/>
      <c r="Q87" s="51"/>
    </row>
    <row r="88" spans="1:24" ht="15.75" x14ac:dyDescent="0.25">
      <c r="I88" s="50"/>
      <c r="J88" s="51"/>
      <c r="K88" s="52"/>
      <c r="L88" s="51"/>
      <c r="M88" s="53"/>
      <c r="N88" s="50"/>
      <c r="O88" s="51"/>
      <c r="P88" s="52"/>
      <c r="Q88" s="51"/>
    </row>
    <row r="89" spans="1:24" ht="15.75" x14ac:dyDescent="0.25">
      <c r="I89" s="50"/>
      <c r="J89" s="51"/>
      <c r="K89" s="52"/>
      <c r="L89" s="51"/>
      <c r="M89" s="53"/>
      <c r="N89" s="50"/>
      <c r="O89" s="51"/>
      <c r="P89" s="52"/>
      <c r="Q89" s="51"/>
    </row>
    <row r="90" spans="1:24" ht="15.75" x14ac:dyDescent="0.25">
      <c r="I90" s="50"/>
      <c r="J90" s="51"/>
      <c r="K90" s="52"/>
      <c r="L90" s="51"/>
      <c r="M90" s="53"/>
      <c r="N90" s="50"/>
      <c r="O90" s="51"/>
      <c r="P90" s="52"/>
      <c r="Q90" s="51"/>
    </row>
    <row r="91" spans="1:24" ht="15.75" x14ac:dyDescent="0.25">
      <c r="I91" s="50"/>
      <c r="J91" s="51"/>
      <c r="K91" s="52"/>
      <c r="L91" s="51"/>
      <c r="M91" s="53"/>
      <c r="N91" s="50"/>
      <c r="O91" s="51"/>
      <c r="P91" s="52"/>
      <c r="Q91" s="51"/>
    </row>
    <row r="92" spans="1:24" ht="15.75" x14ac:dyDescent="0.25">
      <c r="I92" s="50"/>
      <c r="J92" s="51"/>
      <c r="K92" s="52"/>
      <c r="L92" s="51"/>
      <c r="M92" s="53"/>
      <c r="N92" s="50"/>
      <c r="O92" s="51"/>
      <c r="P92" s="52"/>
      <c r="Q92" s="51"/>
    </row>
    <row r="93" spans="1:24" ht="15.75" x14ac:dyDescent="0.25">
      <c r="I93" s="50"/>
      <c r="J93" s="51"/>
      <c r="K93" s="52"/>
      <c r="L93" s="51"/>
      <c r="M93" s="53"/>
      <c r="N93" s="50"/>
      <c r="O93" s="51"/>
      <c r="P93" s="52"/>
      <c r="Q93" s="51"/>
    </row>
    <row r="94" spans="1:24" ht="15.75" x14ac:dyDescent="0.25">
      <c r="I94" s="50"/>
      <c r="J94" s="51"/>
      <c r="K94" s="52"/>
      <c r="L94" s="51"/>
      <c r="M94" s="53"/>
      <c r="N94" s="50"/>
      <c r="O94" s="51"/>
      <c r="P94" s="52"/>
      <c r="Q94" s="51"/>
    </row>
    <row r="95" spans="1:24" ht="15.75" x14ac:dyDescent="0.25">
      <c r="I95" s="50"/>
      <c r="J95" s="51"/>
      <c r="K95" s="52"/>
      <c r="L95" s="51"/>
      <c r="M95" s="53"/>
      <c r="N95" s="50"/>
      <c r="O95" s="51"/>
      <c r="P95" s="52"/>
      <c r="Q95" s="51"/>
    </row>
    <row r="96" spans="1:24" ht="15.75" x14ac:dyDescent="0.25">
      <c r="I96" s="50"/>
      <c r="J96" s="51"/>
      <c r="K96" s="52"/>
      <c r="L96" s="51"/>
      <c r="M96" s="53"/>
      <c r="N96" s="50"/>
      <c r="O96" s="51"/>
      <c r="P96" s="52"/>
      <c r="Q96" s="51"/>
    </row>
    <row r="97" spans="1:24" ht="15.75" x14ac:dyDescent="0.25">
      <c r="I97" s="50"/>
      <c r="J97" s="51"/>
      <c r="K97" s="52"/>
      <c r="L97" s="51"/>
      <c r="N97" s="50"/>
      <c r="O97" s="51"/>
      <c r="P97" s="52"/>
      <c r="Q97" s="51"/>
    </row>
    <row r="98" spans="1:24" ht="15.75" x14ac:dyDescent="0.25">
      <c r="I98" s="50"/>
      <c r="J98" s="51"/>
      <c r="K98" s="52"/>
      <c r="L98" s="51"/>
      <c r="N98" s="50"/>
      <c r="O98" s="51"/>
      <c r="P98" s="52"/>
      <c r="Q98" s="51"/>
    </row>
    <row r="100" spans="1:24" ht="15.75" thickBot="1" x14ac:dyDescent="0.3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5.75" thickTop="1" x14ac:dyDescent="0.25"/>
    <row r="102" spans="1:24" ht="45" x14ac:dyDescent="0.25">
      <c r="N102" s="46" t="s">
        <v>0</v>
      </c>
      <c r="O102" s="47" t="s">
        <v>89</v>
      </c>
      <c r="P102" s="43" t="s">
        <v>90</v>
      </c>
      <c r="Q102" s="48" t="s">
        <v>6</v>
      </c>
    </row>
    <row r="103" spans="1:24" ht="15.75" x14ac:dyDescent="0.25">
      <c r="N103" s="50"/>
      <c r="O103" s="51"/>
      <c r="P103" s="52"/>
      <c r="Q103" s="51"/>
    </row>
    <row r="104" spans="1:24" ht="15.75" x14ac:dyDescent="0.25">
      <c r="N104" s="50"/>
      <c r="O104" s="51"/>
      <c r="P104" s="52"/>
      <c r="Q104" s="51"/>
    </row>
    <row r="105" spans="1:24" ht="15.75" x14ac:dyDescent="0.25">
      <c r="N105" s="50"/>
      <c r="O105" s="51"/>
      <c r="P105" s="52"/>
      <c r="Q105" s="51"/>
    </row>
    <row r="106" spans="1:24" ht="15.75" x14ac:dyDescent="0.25">
      <c r="N106" s="50"/>
      <c r="O106" s="51"/>
      <c r="P106" s="52"/>
      <c r="Q106" s="51"/>
    </row>
    <row r="107" spans="1:24" ht="15.75" x14ac:dyDescent="0.25">
      <c r="N107" s="50"/>
      <c r="O107" s="51"/>
      <c r="P107" s="52"/>
      <c r="Q107" s="51"/>
    </row>
    <row r="108" spans="1:24" ht="15.75" x14ac:dyDescent="0.25">
      <c r="N108" s="50"/>
      <c r="O108" s="51"/>
      <c r="P108" s="52"/>
      <c r="Q108" s="51"/>
    </row>
    <row r="109" spans="1:24" ht="15.75" x14ac:dyDescent="0.25">
      <c r="N109" s="50"/>
      <c r="O109" s="51"/>
      <c r="P109" s="52"/>
      <c r="Q109" s="51"/>
    </row>
    <row r="110" spans="1:24" ht="15.75" x14ac:dyDescent="0.25">
      <c r="N110" s="50"/>
      <c r="O110" s="51"/>
      <c r="P110" s="52"/>
      <c r="Q110" s="51"/>
    </row>
    <row r="112" spans="1:24" ht="15.75" thickBot="1" x14ac:dyDescent="0.3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5.75" thickTop="1" x14ac:dyDescent="0.25"/>
    <row r="114" spans="1:24" ht="45" x14ac:dyDescent="0.25">
      <c r="I114" s="46" t="s">
        <v>0</v>
      </c>
      <c r="J114" s="47" t="s">
        <v>89</v>
      </c>
      <c r="K114" s="43" t="s">
        <v>90</v>
      </c>
      <c r="L114" s="48" t="s">
        <v>6</v>
      </c>
      <c r="M114" s="20"/>
      <c r="N114" s="46" t="s">
        <v>0</v>
      </c>
      <c r="O114" s="47" t="s">
        <v>89</v>
      </c>
      <c r="P114" s="43" t="s">
        <v>90</v>
      </c>
      <c r="Q114" s="48" t="s">
        <v>6</v>
      </c>
    </row>
    <row r="115" spans="1:24" ht="15.75" x14ac:dyDescent="0.25">
      <c r="I115" s="50"/>
      <c r="J115" s="51"/>
      <c r="K115" s="52"/>
      <c r="L115" s="51"/>
      <c r="M115" s="53"/>
      <c r="N115" s="50"/>
      <c r="O115" s="51"/>
      <c r="P115" s="52"/>
      <c r="Q115" s="51"/>
    </row>
    <row r="116" spans="1:24" ht="15.75" x14ac:dyDescent="0.25">
      <c r="I116" s="50"/>
      <c r="J116" s="51"/>
      <c r="K116" s="52"/>
      <c r="L116" s="51"/>
      <c r="M116" s="53"/>
      <c r="N116" s="50"/>
      <c r="O116" s="51"/>
      <c r="P116" s="52"/>
      <c r="Q116" s="51"/>
    </row>
    <row r="117" spans="1:24" ht="15.75" x14ac:dyDescent="0.25">
      <c r="I117" s="50"/>
      <c r="J117" s="51"/>
      <c r="K117" s="52"/>
      <c r="L117" s="51"/>
      <c r="M117" s="53"/>
      <c r="N117" s="50"/>
      <c r="O117" s="51"/>
      <c r="P117" s="52"/>
      <c r="Q117" s="51"/>
    </row>
    <row r="118" spans="1:24" ht="15.75" x14ac:dyDescent="0.25">
      <c r="I118" s="50"/>
      <c r="J118" s="51"/>
      <c r="K118" s="52"/>
      <c r="L118" s="51"/>
      <c r="M118" s="53"/>
      <c r="N118" s="50"/>
      <c r="O118" s="51"/>
      <c r="P118" s="52"/>
      <c r="Q118" s="51"/>
    </row>
    <row r="119" spans="1:24" ht="15.75" x14ac:dyDescent="0.25">
      <c r="I119" s="50"/>
      <c r="J119" s="51"/>
      <c r="K119" s="52"/>
      <c r="L119" s="51"/>
      <c r="M119" s="53"/>
      <c r="N119" s="50"/>
      <c r="O119" s="51"/>
      <c r="P119" s="52"/>
      <c r="Q119" s="51"/>
    </row>
    <row r="120" spans="1:24" ht="15.75" x14ac:dyDescent="0.25">
      <c r="I120" s="50"/>
      <c r="J120" s="51"/>
      <c r="K120" s="52"/>
      <c r="L120" s="51"/>
      <c r="M120" s="53"/>
      <c r="N120" s="50"/>
      <c r="O120" s="51"/>
      <c r="P120" s="52"/>
      <c r="Q120" s="51"/>
    </row>
    <row r="121" spans="1:24" ht="15.75" x14ac:dyDescent="0.25">
      <c r="I121" s="50"/>
      <c r="J121" s="51"/>
      <c r="K121" s="52"/>
      <c r="L121" s="51"/>
      <c r="M121" s="53"/>
      <c r="N121" s="50"/>
      <c r="O121" s="51"/>
      <c r="P121" s="52"/>
      <c r="Q121" s="51"/>
    </row>
    <row r="122" spans="1:24" ht="15.75" x14ac:dyDescent="0.25">
      <c r="I122" s="50"/>
      <c r="J122" s="51"/>
      <c r="K122" s="52"/>
      <c r="L122" s="51"/>
      <c r="M122" s="53"/>
      <c r="N122" s="50"/>
      <c r="O122" s="51"/>
      <c r="P122" s="52"/>
      <c r="Q122" s="51"/>
    </row>
    <row r="123" spans="1:24" ht="15.75" x14ac:dyDescent="0.25">
      <c r="I123" s="50"/>
      <c r="J123" s="51"/>
      <c r="K123" s="52"/>
      <c r="L123" s="51"/>
      <c r="M123" s="53"/>
      <c r="N123" s="50"/>
      <c r="O123" s="51"/>
      <c r="P123" s="52"/>
      <c r="Q123" s="51"/>
    </row>
    <row r="124" spans="1:24" ht="15.75" x14ac:dyDescent="0.25">
      <c r="I124" s="50"/>
      <c r="J124" s="51"/>
      <c r="K124" s="52"/>
      <c r="L124" s="51"/>
      <c r="M124" s="53"/>
      <c r="N124" s="50"/>
      <c r="O124" s="51"/>
      <c r="P124" s="52"/>
      <c r="Q124" s="51"/>
    </row>
    <row r="125" spans="1:24" ht="15.75" x14ac:dyDescent="0.25">
      <c r="I125" s="50"/>
      <c r="J125" s="51"/>
      <c r="K125" s="52"/>
      <c r="L125" s="51"/>
      <c r="N125" s="50"/>
      <c r="O125" s="51"/>
      <c r="P125" s="52"/>
      <c r="Q125" s="51"/>
    </row>
    <row r="126" spans="1:24" ht="15.75" x14ac:dyDescent="0.25">
      <c r="I126" s="50"/>
      <c r="J126" s="51"/>
      <c r="K126" s="52"/>
      <c r="L126" s="51"/>
      <c r="N126" s="50"/>
      <c r="O126" s="51"/>
      <c r="P126" s="52"/>
      <c r="Q126" s="51"/>
    </row>
    <row r="128" spans="1:24" ht="15.75" thickBot="1" x14ac:dyDescent="0.3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ht="15.75" thickTop="1" x14ac:dyDescent="0.25"/>
    <row r="130" spans="1:24" ht="45" x14ac:dyDescent="0.25">
      <c r="N130" s="46" t="s">
        <v>0</v>
      </c>
      <c r="O130" s="47" t="s">
        <v>89</v>
      </c>
      <c r="P130" s="43" t="s">
        <v>90</v>
      </c>
      <c r="Q130" s="48" t="s">
        <v>6</v>
      </c>
    </row>
    <row r="131" spans="1:24" ht="15.75" x14ac:dyDescent="0.25">
      <c r="N131" s="50"/>
      <c r="O131" s="51"/>
      <c r="P131" s="52"/>
      <c r="Q131" s="51"/>
    </row>
    <row r="132" spans="1:24" ht="15.75" x14ac:dyDescent="0.25">
      <c r="N132" s="50"/>
      <c r="O132" s="51"/>
      <c r="P132" s="52"/>
      <c r="Q132" s="51"/>
    </row>
    <row r="133" spans="1:24" ht="15.75" x14ac:dyDescent="0.25">
      <c r="N133" s="50"/>
      <c r="O133" s="51"/>
      <c r="P133" s="52"/>
      <c r="Q133" s="51"/>
    </row>
    <row r="134" spans="1:24" ht="15.75" x14ac:dyDescent="0.25">
      <c r="N134" s="50"/>
      <c r="O134" s="51"/>
      <c r="P134" s="52"/>
      <c r="Q134" s="51"/>
    </row>
    <row r="135" spans="1:24" ht="15.75" x14ac:dyDescent="0.25">
      <c r="N135" s="50"/>
      <c r="O135" s="51"/>
      <c r="P135" s="52"/>
      <c r="Q135" s="51"/>
    </row>
    <row r="136" spans="1:24" ht="15.75" x14ac:dyDescent="0.25">
      <c r="N136" s="50"/>
      <c r="O136" s="51"/>
      <c r="P136" s="52"/>
      <c r="Q136" s="51"/>
    </row>
    <row r="137" spans="1:24" ht="15.75" x14ac:dyDescent="0.25">
      <c r="N137" s="50"/>
      <c r="O137" s="51"/>
      <c r="P137" s="52"/>
      <c r="Q137" s="51"/>
    </row>
    <row r="138" spans="1:24" ht="15.75" x14ac:dyDescent="0.25">
      <c r="N138" s="50"/>
      <c r="O138" s="51"/>
      <c r="P138" s="52"/>
      <c r="Q138" s="51"/>
    </row>
    <row r="140" spans="1:24" ht="15.75" thickBot="1" x14ac:dyDescent="0.3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70"/>
  <sheetViews>
    <sheetView zoomScaleNormal="100" workbookViewId="0">
      <selection activeCell="G18" sqref="G18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61</v>
      </c>
      <c r="E3" t="s">
        <v>46</v>
      </c>
      <c r="H3" t="s">
        <v>43</v>
      </c>
      <c r="J3" t="s">
        <v>48</v>
      </c>
      <c r="M3" t="s">
        <v>63</v>
      </c>
    </row>
    <row r="4" spans="3:13" x14ac:dyDescent="0.25">
      <c r="H4" s="8"/>
      <c r="I4" s="8"/>
      <c r="J4" t="s">
        <v>111</v>
      </c>
      <c r="K4" s="8"/>
    </row>
    <row r="5" spans="3:13" x14ac:dyDescent="0.25">
      <c r="C5" s="1">
        <v>10</v>
      </c>
      <c r="E5" t="s">
        <v>116</v>
      </c>
      <c r="H5" s="8" t="s">
        <v>113</v>
      </c>
      <c r="I5" s="8"/>
      <c r="J5" t="s">
        <v>112</v>
      </c>
      <c r="K5" s="8"/>
    </row>
    <row r="6" spans="3:13" x14ac:dyDescent="0.25">
      <c r="C6" s="1">
        <v>16</v>
      </c>
      <c r="E6" t="s">
        <v>117</v>
      </c>
      <c r="H6" s="8" t="s">
        <v>114</v>
      </c>
      <c r="I6" s="8"/>
      <c r="K6" s="8"/>
      <c r="M6" t="s">
        <v>77</v>
      </c>
    </row>
    <row r="7" spans="3:13" x14ac:dyDescent="0.25">
      <c r="C7" s="1">
        <v>19</v>
      </c>
      <c r="E7" t="s">
        <v>118</v>
      </c>
      <c r="H7" s="8"/>
      <c r="I7" s="8"/>
      <c r="J7" s="8"/>
      <c r="K7" s="8"/>
      <c r="M7" t="s">
        <v>91</v>
      </c>
    </row>
    <row r="8" spans="3:13" x14ac:dyDescent="0.25">
      <c r="C8" s="1">
        <v>22</v>
      </c>
      <c r="H8" s="4" t="s">
        <v>119</v>
      </c>
      <c r="I8" s="8"/>
      <c r="J8" s="8"/>
      <c r="K8" s="8"/>
      <c r="M8" t="s">
        <v>92</v>
      </c>
    </row>
    <row r="9" spans="3:13" x14ac:dyDescent="0.25">
      <c r="C9" s="32">
        <v>25</v>
      </c>
      <c r="H9" s="42"/>
      <c r="I9" s="8"/>
      <c r="J9" s="8"/>
      <c r="K9" s="8"/>
    </row>
    <row r="10" spans="3:13" x14ac:dyDescent="0.25">
      <c r="H10" s="4" t="s">
        <v>99</v>
      </c>
      <c r="I10" s="8"/>
      <c r="J10" s="8"/>
      <c r="K10" s="8"/>
    </row>
    <row r="11" spans="3:13" x14ac:dyDescent="0.25">
      <c r="H11" s="4" t="s">
        <v>100</v>
      </c>
      <c r="I11" s="8"/>
      <c r="J11" s="8"/>
      <c r="K11" s="8"/>
      <c r="M11" t="s">
        <v>80</v>
      </c>
    </row>
    <row r="12" spans="3:13" x14ac:dyDescent="0.25">
      <c r="H12" s="4" t="s">
        <v>101</v>
      </c>
      <c r="I12" s="8"/>
      <c r="J12" s="8"/>
      <c r="K12" s="8"/>
      <c r="M12" t="s">
        <v>81</v>
      </c>
    </row>
    <row r="13" spans="3:13" x14ac:dyDescent="0.25">
      <c r="H13" s="4" t="s">
        <v>102</v>
      </c>
      <c r="I13" s="8"/>
      <c r="J13" s="8"/>
      <c r="K13" s="8"/>
      <c r="M13" t="s">
        <v>82</v>
      </c>
    </row>
    <row r="14" spans="3:13" x14ac:dyDescent="0.25">
      <c r="H14" s="4" t="s">
        <v>103</v>
      </c>
      <c r="I14" s="8"/>
      <c r="J14" s="8"/>
      <c r="K14" s="8"/>
    </row>
    <row r="15" spans="3:13" x14ac:dyDescent="0.25">
      <c r="H15" s="4" t="s">
        <v>104</v>
      </c>
      <c r="I15" s="8"/>
      <c r="J15" s="8"/>
      <c r="K15" s="8"/>
      <c r="M15" t="s">
        <v>83</v>
      </c>
    </row>
    <row r="16" spans="3:13" x14ac:dyDescent="0.25">
      <c r="H16" s="4" t="s">
        <v>105</v>
      </c>
      <c r="I16" s="8"/>
      <c r="J16" s="8"/>
      <c r="K16" s="8"/>
      <c r="M16" t="s">
        <v>84</v>
      </c>
    </row>
    <row r="17" spans="8:13" x14ac:dyDescent="0.25">
      <c r="H17" s="4" t="s">
        <v>106</v>
      </c>
      <c r="I17" s="8"/>
      <c r="J17" s="8"/>
      <c r="K17" s="8"/>
      <c r="M17" t="s">
        <v>85</v>
      </c>
    </row>
    <row r="18" spans="8:13" x14ac:dyDescent="0.25">
      <c r="H18" s="4" t="s">
        <v>107</v>
      </c>
      <c r="I18" s="8"/>
      <c r="J18" s="8"/>
      <c r="K18" s="8"/>
    </row>
    <row r="19" spans="8:13" x14ac:dyDescent="0.25">
      <c r="H19" s="4" t="s">
        <v>108</v>
      </c>
      <c r="I19" s="8"/>
      <c r="J19" s="8"/>
      <c r="K19" s="8"/>
      <c r="M19" t="s">
        <v>93</v>
      </c>
    </row>
    <row r="20" spans="8:13" x14ac:dyDescent="0.25">
      <c r="H20" s="4" t="s">
        <v>109</v>
      </c>
      <c r="I20" s="8"/>
      <c r="J20" s="8"/>
      <c r="K20" s="8"/>
      <c r="M20" t="s">
        <v>94</v>
      </c>
    </row>
    <row r="21" spans="8:13" x14ac:dyDescent="0.25">
      <c r="H21" s="42"/>
      <c r="I21" s="8"/>
      <c r="J21" s="8"/>
      <c r="K21" s="8"/>
      <c r="M21" t="s">
        <v>95</v>
      </c>
    </row>
    <row r="22" spans="8:13" x14ac:dyDescent="0.25">
      <c r="H22" s="42"/>
      <c r="I22" s="8"/>
      <c r="J22" s="8"/>
      <c r="K22" s="8"/>
    </row>
    <row r="23" spans="8:13" x14ac:dyDescent="0.25">
      <c r="H23" s="42"/>
      <c r="I23" s="8"/>
      <c r="J23" s="8"/>
      <c r="K23" s="8"/>
      <c r="M23" t="s">
        <v>96</v>
      </c>
    </row>
    <row r="24" spans="8:13" x14ac:dyDescent="0.25">
      <c r="H24" s="42"/>
      <c r="I24" s="8"/>
      <c r="J24" s="8"/>
      <c r="K24" s="8"/>
      <c r="M24" t="s">
        <v>97</v>
      </c>
    </row>
    <row r="25" spans="8:13" x14ac:dyDescent="0.25">
      <c r="H25" s="42"/>
      <c r="I25" s="8"/>
      <c r="J25" s="8"/>
      <c r="K25" s="8"/>
      <c r="M25" t="s">
        <v>98</v>
      </c>
    </row>
    <row r="26" spans="8:13" x14ac:dyDescent="0.25">
      <c r="H26" s="42"/>
      <c r="I26" s="8"/>
      <c r="J26" s="8"/>
      <c r="K26" s="8"/>
    </row>
    <row r="27" spans="8:13" x14ac:dyDescent="0.25">
      <c r="H27" s="42"/>
      <c r="I27" s="8"/>
      <c r="J27" s="8"/>
      <c r="K27" s="8"/>
    </row>
    <row r="28" spans="8:13" x14ac:dyDescent="0.25">
      <c r="H28" s="42"/>
      <c r="I28" s="8"/>
      <c r="J28" s="8"/>
      <c r="K28" s="8"/>
    </row>
    <row r="29" spans="8:13" x14ac:dyDescent="0.25">
      <c r="H29" s="42"/>
      <c r="I29" s="8"/>
      <c r="J29" s="8"/>
      <c r="K29" s="8"/>
    </row>
    <row r="30" spans="8:13" x14ac:dyDescent="0.25">
      <c r="H30" s="42"/>
      <c r="I30" s="8"/>
      <c r="J30" s="8"/>
      <c r="K30" s="8"/>
    </row>
    <row r="31" spans="8:13" x14ac:dyDescent="0.25">
      <c r="H31" s="42"/>
      <c r="I31" s="8"/>
      <c r="J31" s="8"/>
      <c r="K31" s="8"/>
    </row>
    <row r="32" spans="8:13" x14ac:dyDescent="0.25">
      <c r="H32" s="42"/>
      <c r="I32" s="8"/>
      <c r="J32" s="8"/>
      <c r="K32" s="8"/>
    </row>
    <row r="33" spans="8:11" x14ac:dyDescent="0.25">
      <c r="H33" s="42"/>
      <c r="I33" s="8"/>
      <c r="J33" s="8"/>
      <c r="K33" s="8"/>
    </row>
    <row r="34" spans="8:11" x14ac:dyDescent="0.25">
      <c r="H34" s="42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8"/>
      <c r="K38" s="8"/>
    </row>
    <row r="39" spans="8:11" x14ac:dyDescent="0.25">
      <c r="H39" s="8"/>
      <c r="I39" s="8"/>
      <c r="J39" s="3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J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  <row r="62" spans="8:11" x14ac:dyDescent="0.25">
      <c r="H62" s="8"/>
    </row>
    <row r="63" spans="8:11" x14ac:dyDescent="0.25">
      <c r="H63" s="8"/>
    </row>
    <row r="64" spans="8:11" x14ac:dyDescent="0.25">
      <c r="H64" s="8"/>
    </row>
    <row r="65" spans="8:8" x14ac:dyDescent="0.25">
      <c r="H65" s="8"/>
    </row>
    <row r="66" spans="8:8" x14ac:dyDescent="0.25">
      <c r="H66" s="8"/>
    </row>
    <row r="67" spans="8:8" x14ac:dyDescent="0.25">
      <c r="H67" s="8"/>
    </row>
    <row r="68" spans="8:8" x14ac:dyDescent="0.25">
      <c r="H68" s="8"/>
    </row>
    <row r="69" spans="8:8" x14ac:dyDescent="0.25">
      <c r="H69" s="8"/>
    </row>
    <row r="70" spans="8:8" x14ac:dyDescent="0.25">
      <c r="H70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2022-10-28T06:54:24Z</dcterms:modified>
</cp:coreProperties>
</file>