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1ADDF983-843D-4A64-B8C0-3C81796110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<sst xmlns="http://schemas.openxmlformats.org/spreadsheetml/2006/main" count="339" uniqueCount="249">
  <si>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</si>
  <si>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</si>
  <si>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</si>
  <si>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</si>
  <si>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</si>
  <si>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</si>
  <si>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</si>
  <si>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</si>
  <si>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</si>
  <si>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</si>
  <si>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</si>
  <si>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</si>
  <si>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</si>
  <si>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</si>
  <si>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</si>
  <si>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</si>
  <si>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</si>
  <si>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</si>
  <si>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</si>
  <si>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</si>
  <si>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</si>
  <si>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</si>
  <si>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</si>
  <si>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</si>
  <si>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</si>
  <si>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</si>
  <si>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</si>
  <si>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</si>
  <si>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</si>
  <si>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</si>
  <si>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</si>
  <si>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</si>
  <si>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</si>
  <si>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</si>
  <si>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</si>
  <si>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</si>
  <si>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</si>
  <si>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</si>
  <si>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</si>
  <si>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</si>
  <si>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</si>
  <si>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</si>
  <si>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</si>
  <si>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</si>
  <si>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</si>
  <si>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</si>
  <si>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</si>
  <si>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</si>
  <si>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</si>
  <si>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</si>
  <si>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</si>
  <si>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</si>
  <si>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</si>
  <si>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</si>
  <si>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</si>
  <si>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</si>
  <si>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</si>
  <si>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</si>
  <si>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</si>
  <si>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</si>
  <si>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</si>
  <si>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</si>
  <si>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</si>
  <si>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</si>
  <si>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</si>
  <si>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</si>
  <si>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</si>
  <si>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</si>
  <si>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</si>
  <si>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</si>
  <si>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</si>
  <si>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</si>
  <si>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</si>
  <si>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</si>
  <si>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</si>
  <si>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</si>
  <si>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</si>
  <si>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</si>
  <si>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</si>
  <si>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</si>
  <si>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</si>
  <si>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</si>
  <si>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</si>
  <si>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</si>
  <si>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</si>
  <si>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</si>
  <si>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</si>
  <si>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</si>
  <si>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</si>
  <si>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</si>
  <si>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</si>
  <si>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</si>
  <si>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</si>
  <si>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</si>
  <si>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</si>
  <si>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</si>
  <si>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</si>
  <si>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</si>
  <si>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</si>
  <si>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</si>
  <si>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</si>
  <si>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</si>
  <si>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</si>
  <si>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</si>
  <si>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</si>
  <si>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</si>
  <si>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</si>
  <si>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</si>
  <si>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</si>
  <si>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</si>
  <si>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</si>
  <si>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</si>
  <si>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</si>
  <si>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</si>
  <si>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</si>
  <si>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</si>
  <si>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</si>
  <si>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</si>
  <si>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</si>
  <si>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</si>
  <si>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</si>
  <si>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</si>
  <si>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</si>
  <si>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</si>
  <si>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</si>
  <si>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</si>
  <si>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</si>
  <si>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</si>
  <si>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</si>
  <si>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</si>
  <si>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</si>
  <si>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</si>
  <si>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</si>
  <si>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</si>
  <si>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</si>
  <si>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</si>
  <si>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</si>
  <si>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</si>
  <si>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</si>
  <si>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</si>
  <si>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</si>
  <si>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</si>
  <si>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</si>
  <si>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</si>
  <si>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</si>
  <si>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</si>
  <si>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</si>
  <si>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</si>
  <si>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</si>
  <si>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</si>
  <si>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</si>
  <si>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</si>
  <si>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</si>
  <si>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</si>
  <si>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</si>
  <si>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</si>
  <si>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</si>
  <si>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</si>
  <si>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</si>
  <si>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</si>
  <si>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</si>
  <si>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</si>
  <si>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</si>
  <si>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</si>
  <si>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 xml:space="preserve">г. Москва, ул. 6-я Радиальная, д.17, оф. 204                           Тел.: 89266504979 </t>
  </si>
  <si>
    <t>www.vostokfasad.ru                                                                    89266504979@mail.ru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</si>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</sst>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4" fillId="0" borderId="0" xfId="0" applyFont="1" applyFill="1"/>
    <xf numFmtId="0" fontId="4" fillId="0" borderId="0" xfId="0" applyFont="1" applyFill="1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0" totalsRowShown="0" dataDxfId="18">
  <autoFilter ref="G3:G150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J29" sqref="J29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164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/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165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105" t="s">
        <v>160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  <c r="P5" s="13"/>
    </row>
    <row r="6" spans="1:16" ht="24.75" customHeight="1" x14ac:dyDescent="0.25">
      <c r="A6" s="68" t="s">
        <v>49</v>
      </c>
      <c r="B6" s="69"/>
      <c r="C6" s="113"/>
      <c r="D6" s="113"/>
      <c r="E6" s="113"/>
      <c r="F6" s="113"/>
      <c r="G6" s="39" t="s">
        <v>53</v>
      </c>
      <c r="H6" s="110"/>
      <c r="I6" s="111"/>
      <c r="J6" s="112"/>
      <c r="K6" s="39"/>
      <c r="L6" s="40" t="s">
        <v>73</v>
      </c>
      <c r="M6" s="107"/>
      <c r="N6" s="108"/>
      <c r="O6" s="10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23"/>
      <c r="D8" s="124"/>
      <c r="E8" s="124"/>
      <c r="F8" s="124"/>
      <c r="G8" s="124"/>
      <c r="H8" s="124"/>
      <c r="I8" s="124"/>
      <c r="J8" s="124"/>
      <c r="K8" s="125"/>
      <c r="L8" s="34" t="s">
        <v>81</v>
      </c>
      <c r="M8" s="120"/>
      <c r="N8" s="121"/>
      <c r="O8" s="122"/>
      <c r="P8" s="6"/>
    </row>
    <row r="9" spans="1:16" ht="18" customHeight="1" thickBot="1" x14ac:dyDescent="0.3">
      <c r="A9" s="72" t="s">
        <v>82</v>
      </c>
      <c r="B9" s="73"/>
      <c r="C9" s="126"/>
      <c r="D9" s="127"/>
      <c r="E9" s="127"/>
      <c r="F9" s="127"/>
      <c r="G9" s="127"/>
      <c r="H9" s="127"/>
      <c r="I9" s="127"/>
      <c r="J9" s="127"/>
      <c r="K9" s="128"/>
      <c r="L9" s="18" t="s">
        <v>138</v>
      </c>
      <c r="M9" s="114"/>
      <c r="N9" s="115"/>
      <c r="O9" s="116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5" t="s">
        <v>0</v>
      </c>
      <c r="B11" s="117" t="s">
        <v>61</v>
      </c>
      <c r="C11" s="118"/>
      <c r="D11" s="119"/>
      <c r="E11" s="95" t="s">
        <v>8</v>
      </c>
      <c r="F11" s="95" t="s">
        <v>63</v>
      </c>
      <c r="G11" s="95" t="s">
        <v>9</v>
      </c>
      <c r="H11" s="95" t="s">
        <v>64</v>
      </c>
      <c r="I11" s="95" t="s">
        <v>52</v>
      </c>
      <c r="J11" s="97" t="s">
        <v>143</v>
      </c>
      <c r="K11" s="101" t="s">
        <v>145</v>
      </c>
      <c r="L11" s="102"/>
      <c r="M11" s="99" t="s">
        <v>80</v>
      </c>
      <c r="N11" s="95" t="s">
        <v>72</v>
      </c>
      <c r="O11" s="93" t="s">
        <v>74</v>
      </c>
    </row>
    <row r="12" spans="1:16" ht="21" customHeight="1" thickBot="1" x14ac:dyDescent="0.3">
      <c r="A12" s="96"/>
      <c r="B12" s="86" t="s">
        <v>62</v>
      </c>
      <c r="C12" s="28" t="s">
        <v>70</v>
      </c>
      <c r="D12" s="12" t="s">
        <v>79</v>
      </c>
      <c r="E12" s="96"/>
      <c r="F12" s="96"/>
      <c r="G12" s="96"/>
      <c r="H12" s="96"/>
      <c r="I12" s="96"/>
      <c r="J12" s="98"/>
      <c r="K12" s="88" t="s">
        <v>10</v>
      </c>
      <c r="L12" s="87" t="s">
        <v>146</v>
      </c>
      <c r="M12" s="100"/>
      <c r="N12" s="96"/>
      <c r="O12" s="94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126</v>
      </c>
      <c r="C22" s="74" t="s">
        <v>132</v>
      </c>
      <c r="D22" s="66"/>
      <c r="E22" s="66"/>
      <c r="F22" s="66"/>
      <c r="O22" s="10"/>
    </row>
    <row r="23" spans="1:15" x14ac:dyDescent="0.25">
      <c r="B23" s="45" t="s">
        <v>127</v>
      </c>
      <c r="C23" s="75" t="s">
        <v>133</v>
      </c>
      <c r="D23" s="76"/>
      <c r="E23" s="76"/>
      <c r="F23" s="76"/>
    </row>
    <row r="24" spans="1:15" x14ac:dyDescent="0.25">
      <c r="B24" s="58" t="s">
        <v>128</v>
      </c>
      <c r="C24" s="80" t="s">
        <v>134</v>
      </c>
      <c r="D24" s="81"/>
      <c r="E24" s="81"/>
      <c r="F24" s="82"/>
      <c r="L24" s="103" t="s">
        <v>84</v>
      </c>
      <c r="M24" s="103"/>
      <c r="N24" s="104"/>
      <c r="O24" s="27">
        <f>O20</f>
        <v>0</v>
      </c>
    </row>
    <row r="25" spans="1:15" x14ac:dyDescent="0.25">
      <c r="B25" s="58" t="s">
        <v>129</v>
      </c>
      <c r="C25" s="77" t="s">
        <v>135</v>
      </c>
      <c r="D25" s="78"/>
      <c r="E25" s="78"/>
      <c r="F25" s="79"/>
    </row>
    <row r="26" spans="1:15" ht="24" customHeight="1" x14ac:dyDescent="0.25">
      <c r="B26" s="45" t="s">
        <v>130</v>
      </c>
      <c r="C26" s="83" t="s">
        <v>136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131</v>
      </c>
      <c r="C27" s="77" t="s">
        <v>137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92" t="s">
        <v>87</v>
      </c>
      <c r="M30" s="92"/>
      <c r="N30" s="92">
        <f>O27+O24</f>
        <v>0</v>
      </c>
      <c r="O30" s="92"/>
    </row>
    <row r="31" spans="1:15" ht="18.75" x14ac:dyDescent="0.25">
      <c r="A31"/>
      <c r="B31" s="26" t="s">
        <v>69</v>
      </c>
      <c r="D31" s="24" t="s">
        <v>144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91"/>
      <c r="D38" s="91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91"/>
      <c r="D40" s="91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9" t="s">
        <v>139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6"/>
    </row>
    <row r="3" spans="1:24" ht="18.75" x14ac:dyDescent="0.25">
      <c r="B3" s="57"/>
      <c r="C3" s="57"/>
      <c r="D3" s="57"/>
      <c r="E3" s="130" t="s">
        <v>140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4" ht="18.75" customHeight="1" x14ac:dyDescent="0.25">
      <c r="B4" s="131" t="s">
        <v>141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ht="9" customHeight="1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142</v>
      </c>
      <c r="K7" s="55" t="s">
        <v>75</v>
      </c>
      <c r="L7" s="59" t="s">
        <v>8</v>
      </c>
      <c r="M7" s="39"/>
      <c r="N7" s="58" t="s">
        <v>0</v>
      </c>
      <c r="O7" s="54" t="s">
        <v>142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142</v>
      </c>
      <c r="K20" s="55" t="s">
        <v>75</v>
      </c>
      <c r="L20" s="59" t="s">
        <v>8</v>
      </c>
      <c r="M20" s="39"/>
      <c r="N20" s="58" t="s">
        <v>0</v>
      </c>
      <c r="O20" s="54" t="s">
        <v>142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142</v>
      </c>
      <c r="K30" s="55" t="s">
        <v>75</v>
      </c>
      <c r="L30" s="59" t="s">
        <v>8</v>
      </c>
      <c r="M30" s="39"/>
      <c r="N30" s="58" t="s">
        <v>0</v>
      </c>
      <c r="O30" s="54" t="s">
        <v>142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142</v>
      </c>
      <c r="K46" s="55" t="s">
        <v>75</v>
      </c>
      <c r="L46" s="59" t="s">
        <v>8</v>
      </c>
      <c r="M46" s="39"/>
      <c r="N46" s="58" t="s">
        <v>0</v>
      </c>
      <c r="O46" s="54" t="s">
        <v>142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142</v>
      </c>
      <c r="K58" s="55" t="s">
        <v>75</v>
      </c>
      <c r="L58" s="59" t="s">
        <v>8</v>
      </c>
      <c r="M58" s="39"/>
      <c r="N58" s="58" t="s">
        <v>0</v>
      </c>
      <c r="O58" s="54" t="s">
        <v>142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142</v>
      </c>
      <c r="K74" s="55" t="s">
        <v>75</v>
      </c>
      <c r="L74" s="59" t="s">
        <v>8</v>
      </c>
      <c r="M74" s="39"/>
      <c r="N74" s="58" t="s">
        <v>0</v>
      </c>
      <c r="O74" s="54" t="s">
        <v>142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I152" sqref="I152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L5" s="29"/>
      <c r="M5" s="47" t="s">
        <v>126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/>
      <c r="H6" s="31"/>
      <c r="I6" s="29" t="s">
        <v>55</v>
      </c>
      <c r="J6" s="31"/>
      <c r="K6" t="s">
        <v>147</v>
      </c>
      <c r="L6" s="29"/>
      <c r="M6" s="47" t="s">
        <v>127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183</v>
      </c>
      <c r="H7" s="31"/>
      <c r="I7" s="29" t="s">
        <v>56</v>
      </c>
      <c r="J7" s="31"/>
      <c r="K7" t="s">
        <v>166</v>
      </c>
      <c r="L7" s="29"/>
      <c r="M7" s="47" t="s">
        <v>128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91</v>
      </c>
      <c r="J8" s="31"/>
      <c r="K8" t="s">
        <v>167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93</v>
      </c>
      <c r="H9" s="31"/>
      <c r="I9" s="29" t="s">
        <v>234</v>
      </c>
      <c r="J9" s="31"/>
      <c r="K9" t="s">
        <v>148</v>
      </c>
      <c r="L9" s="44"/>
      <c r="M9" s="47" t="s">
        <v>129</v>
      </c>
    </row>
    <row r="10" spans="2:13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235</v>
      </c>
      <c r="J10" s="31"/>
      <c r="K10" t="s">
        <v>149</v>
      </c>
      <c r="L10" s="44"/>
      <c r="M10" s="47" t="s">
        <v>130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t="s">
        <v>150</v>
      </c>
      <c r="L11" s="44"/>
      <c r="M11" s="47" t="s">
        <v>131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13</v>
      </c>
      <c r="H13" s="31"/>
      <c r="I13" s="31"/>
      <c r="J13" s="31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t="s">
        <v>151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t="s">
        <v>152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t="s">
        <v>153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161</v>
      </c>
      <c r="J17" s="31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162</v>
      </c>
      <c r="J18" s="31"/>
      <c r="K18" t="s">
        <v>168</v>
      </c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95</v>
      </c>
      <c r="H19" s="31"/>
      <c r="I19" s="31" t="s">
        <v>163</v>
      </c>
      <c r="J19" s="31"/>
      <c r="K19" t="s">
        <v>169</v>
      </c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96</v>
      </c>
      <c r="H20" s="31"/>
      <c r="I20" s="31"/>
      <c r="J20" s="31"/>
      <c r="K20" t="s">
        <v>170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97</v>
      </c>
      <c r="H21" s="31"/>
      <c r="I21" s="31"/>
      <c r="J21" s="31"/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98</v>
      </c>
      <c r="H22" s="31"/>
      <c r="I22" s="31"/>
      <c r="J22" s="31"/>
      <c r="K22" t="s">
        <v>171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99</v>
      </c>
      <c r="H23" s="31"/>
      <c r="I23" s="31"/>
      <c r="J23" s="31"/>
      <c r="K23" t="s">
        <v>172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t="s">
        <v>173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t="s">
        <v>174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t="s">
        <v>175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t="s">
        <v>176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t="s">
        <v>154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t="s">
        <v>177</v>
      </c>
      <c r="L32" s="44"/>
      <c r="M32" s="29"/>
    </row>
    <row r="33" spans="2:13" x14ac:dyDescent="0.25">
      <c r="B33" s="29"/>
      <c r="C33" s="29"/>
      <c r="D33" s="29"/>
      <c r="E33" s="29"/>
      <c r="F33" s="29"/>
      <c r="G33" s="49" t="s">
        <v>94</v>
      </c>
      <c r="H33" s="31"/>
      <c r="I33" s="31"/>
      <c r="J33" s="31"/>
      <c r="K33" t="s">
        <v>178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115</v>
      </c>
      <c r="H34" s="31"/>
      <c r="I34" s="31"/>
      <c r="J34" s="31"/>
      <c r="K34" t="s">
        <v>155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t="s">
        <v>156</v>
      </c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184</v>
      </c>
      <c r="H36" s="31"/>
      <c r="I36" s="31"/>
      <c r="J36" s="31"/>
      <c r="K36" t="s">
        <v>157</v>
      </c>
      <c r="L36" s="44"/>
      <c r="M36" s="29"/>
    </row>
    <row r="37" spans="2:13" x14ac:dyDescent="0.25">
      <c r="B37" s="29"/>
      <c r="C37" s="29"/>
      <c r="D37" s="29"/>
      <c r="E37" s="29"/>
      <c r="F37" s="29"/>
      <c r="G37" s="49"/>
      <c r="H37" s="31"/>
      <c r="I37" s="31"/>
      <c r="J37" s="31"/>
      <c r="K37" t="s">
        <v>179</v>
      </c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t="s">
        <v>158</v>
      </c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t="s">
        <v>159</v>
      </c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t="s">
        <v>180</v>
      </c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t="s">
        <v>181</v>
      </c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t="s">
        <v>182</v>
      </c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92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101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102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103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106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104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105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122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123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111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185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116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76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107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108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109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110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117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118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120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 t="s">
        <v>124</v>
      </c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89" t="s">
        <v>125</v>
      </c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89" t="s">
        <v>119</v>
      </c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89" t="s">
        <v>121</v>
      </c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89" t="s">
        <v>186</v>
      </c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89" t="s">
        <v>187</v>
      </c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89" t="s">
        <v>188</v>
      </c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89" t="s">
        <v>189</v>
      </c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89" t="s">
        <v>190</v>
      </c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89" t="s">
        <v>191</v>
      </c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89" t="s">
        <v>192</v>
      </c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89" t="s">
        <v>193</v>
      </c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89" t="s">
        <v>194</v>
      </c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89" t="s">
        <v>195</v>
      </c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89" t="s">
        <v>196</v>
      </c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89" t="s">
        <v>197</v>
      </c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89" t="s">
        <v>198</v>
      </c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89" t="s">
        <v>199</v>
      </c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89" t="s">
        <v>200</v>
      </c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8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89" t="s">
        <v>201</v>
      </c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8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89" t="s">
        <v>202</v>
      </c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89" t="s">
        <v>203</v>
      </c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89" t="s">
        <v>204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89" t="s">
        <v>205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89" t="s">
        <v>206</v>
      </c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89" t="s">
        <v>207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89" t="s">
        <v>208</v>
      </c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89" t="s">
        <v>209</v>
      </c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8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89" t="s">
        <v>210</v>
      </c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8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89" t="s">
        <v>211</v>
      </c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89" t="s">
        <v>212</v>
      </c>
      <c r="H110" s="29"/>
      <c r="I110" s="29"/>
      <c r="J110" s="29"/>
      <c r="K110" s="53"/>
      <c r="L110" s="29"/>
      <c r="M110" s="29"/>
    </row>
    <row r="111" spans="2:13" x14ac:dyDescent="0.25">
      <c r="G111" s="89" t="s">
        <v>213</v>
      </c>
      <c r="K111" s="53"/>
    </row>
    <row r="112" spans="2:13" x14ac:dyDescent="0.25">
      <c r="G112" s="89" t="s">
        <v>214</v>
      </c>
      <c r="K112" s="53"/>
    </row>
    <row r="113" spans="7:11" x14ac:dyDescent="0.25">
      <c r="G113" s="89" t="s">
        <v>215</v>
      </c>
      <c r="K113" s="53"/>
    </row>
    <row r="114" spans="7:11" x14ac:dyDescent="0.25">
      <c r="G114" s="89" t="s">
        <v>216</v>
      </c>
      <c r="K114" s="53"/>
    </row>
    <row r="115" spans="7:11" x14ac:dyDescent="0.25">
      <c r="G115" s="89"/>
      <c r="K115" s="53"/>
    </row>
    <row r="116" spans="7:11" x14ac:dyDescent="0.25">
      <c r="G116" s="89" t="s">
        <v>217</v>
      </c>
      <c r="K116" s="53"/>
    </row>
    <row r="117" spans="7:11" x14ac:dyDescent="0.25">
      <c r="G117" s="89"/>
      <c r="K117" s="53"/>
    </row>
    <row r="118" spans="7:11" x14ac:dyDescent="0.25">
      <c r="G118" s="89" t="s">
        <v>218</v>
      </c>
      <c r="K118" s="53"/>
    </row>
    <row r="119" spans="7:11" x14ac:dyDescent="0.25">
      <c r="G119" s="89" t="s">
        <v>219</v>
      </c>
      <c r="K119" s="53"/>
    </row>
    <row r="120" spans="7:11" x14ac:dyDescent="0.25">
      <c r="G120" s="89" t="s">
        <v>220</v>
      </c>
      <c r="K120" s="53"/>
    </row>
    <row r="121" spans="7:11" x14ac:dyDescent="0.25">
      <c r="G121" s="89" t="s">
        <v>221</v>
      </c>
      <c r="K121" s="53"/>
    </row>
    <row r="122" spans="7:11" x14ac:dyDescent="0.25">
      <c r="G122" s="89" t="s">
        <v>222</v>
      </c>
      <c r="K122" s="53"/>
    </row>
    <row r="123" spans="7:11" x14ac:dyDescent="0.25">
      <c r="G123" s="89" t="s">
        <v>223</v>
      </c>
      <c r="K123" s="53"/>
    </row>
    <row r="124" spans="7:11" x14ac:dyDescent="0.25">
      <c r="G124" s="89" t="s">
        <v>224</v>
      </c>
      <c r="K124" s="53"/>
    </row>
    <row r="125" spans="7:11" x14ac:dyDescent="0.25">
      <c r="G125" s="90" t="s">
        <v>225</v>
      </c>
      <c r="K125" s="53"/>
    </row>
    <row r="126" spans="7:11" x14ac:dyDescent="0.25">
      <c r="G126" s="90" t="s">
        <v>226</v>
      </c>
      <c r="K126" s="53"/>
    </row>
    <row r="127" spans="7:11" x14ac:dyDescent="0.25">
      <c r="G127" s="90" t="s">
        <v>227</v>
      </c>
      <c r="K127" s="53"/>
    </row>
    <row r="128" spans="7:11" x14ac:dyDescent="0.25">
      <c r="G128" s="90" t="s">
        <v>228</v>
      </c>
      <c r="K128" s="53"/>
    </row>
    <row r="129" spans="7:11" x14ac:dyDescent="0.25">
      <c r="G129" s="90" t="s">
        <v>229</v>
      </c>
      <c r="K129" s="53"/>
    </row>
    <row r="130" spans="7:11" x14ac:dyDescent="0.25">
      <c r="G130" s="90" t="s">
        <v>230</v>
      </c>
      <c r="K130" s="53"/>
    </row>
    <row r="131" spans="7:11" x14ac:dyDescent="0.25">
      <c r="G131" s="90" t="s">
        <v>231</v>
      </c>
      <c r="K131" s="53"/>
    </row>
    <row r="132" spans="7:11" x14ac:dyDescent="0.25">
      <c r="G132" s="90" t="s">
        <v>232</v>
      </c>
      <c r="K132" s="53"/>
    </row>
    <row r="133" spans="7:11" x14ac:dyDescent="0.25">
      <c r="G133" s="90" t="s">
        <v>233</v>
      </c>
      <c r="K133" s="53"/>
    </row>
    <row r="134" spans="7:11" x14ac:dyDescent="0.25">
      <c r="G134" s="89"/>
      <c r="K134" s="53"/>
    </row>
    <row r="135" spans="7:11" x14ac:dyDescent="0.25">
      <c r="G135" s="90" t="s">
        <v>236</v>
      </c>
      <c r="K135" s="53"/>
    </row>
    <row r="136" spans="7:11" x14ac:dyDescent="0.25">
      <c r="G136" s="89"/>
      <c r="K136" s="53"/>
    </row>
    <row r="137" spans="7:11" x14ac:dyDescent="0.25">
      <c r="G137" s="90" t="s">
        <v>237</v>
      </c>
      <c r="K137" s="53"/>
    </row>
    <row r="138" spans="7:11" x14ac:dyDescent="0.25">
      <c r="G138" s="90" t="s">
        <v>238</v>
      </c>
      <c r="K138" s="53"/>
    </row>
    <row r="139" spans="7:11" x14ac:dyDescent="0.25">
      <c r="G139" s="90" t="s">
        <v>239</v>
      </c>
      <c r="K139" s="53"/>
    </row>
    <row r="140" spans="7:11" x14ac:dyDescent="0.25">
      <c r="G140" s="90" t="s">
        <v>240</v>
      </c>
      <c r="K140" s="53"/>
    </row>
    <row r="141" spans="7:11" x14ac:dyDescent="0.25">
      <c r="G141" s="90" t="s">
        <v>241</v>
      </c>
      <c r="K141" s="53"/>
    </row>
    <row r="142" spans="7:11" x14ac:dyDescent="0.25">
      <c r="G142" s="90" t="s">
        <v>242</v>
      </c>
      <c r="K142" s="53"/>
    </row>
    <row r="143" spans="7:11" x14ac:dyDescent="0.25">
      <c r="G143" s="90" t="s">
        <v>243</v>
      </c>
      <c r="K143" s="53"/>
    </row>
    <row r="144" spans="7:11" x14ac:dyDescent="0.25">
      <c r="G144" s="90" t="s">
        <v>244</v>
      </c>
      <c r="K144" s="53"/>
    </row>
    <row r="145" spans="7:11" x14ac:dyDescent="0.25">
      <c r="G145" s="90" t="s">
        <v>245</v>
      </c>
      <c r="K145" s="53"/>
    </row>
    <row r="146" spans="7:11" x14ac:dyDescent="0.25">
      <c r="G146" s="90" t="s">
        <v>246</v>
      </c>
      <c r="K146" s="53"/>
    </row>
    <row r="147" spans="7:11" x14ac:dyDescent="0.25">
      <c r="G147" s="90" t="s">
        <v>248</v>
      </c>
      <c r="K147" s="53"/>
    </row>
    <row r="148" spans="7:11" x14ac:dyDescent="0.25">
      <c r="G148" s="90" t="s">
        <v>247</v>
      </c>
      <c r="K148" s="53"/>
    </row>
    <row r="149" spans="7:11" x14ac:dyDescent="0.25">
      <c r="G149" s="89"/>
      <c r="K149" s="53"/>
    </row>
    <row r="150" spans="7:11" x14ac:dyDescent="0.25">
      <c r="G150" s="89"/>
      <c r="K150" s="53"/>
    </row>
    <row r="151" spans="7:11" x14ac:dyDescent="0.25">
      <c r="G151" s="89"/>
      <c r="K151" s="53"/>
    </row>
    <row r="152" spans="7:11" x14ac:dyDescent="0.25">
      <c r="G152" s="89"/>
      <c r="K152" s="53"/>
    </row>
    <row r="153" spans="7:11" x14ac:dyDescent="0.25">
      <c r="G153" s="89"/>
      <c r="K153" s="53"/>
    </row>
    <row r="154" spans="7:11" x14ac:dyDescent="0.25">
      <c r="G154" s="89"/>
      <c r="K154" s="53"/>
    </row>
    <row r="155" spans="7:11" x14ac:dyDescent="0.25">
      <c r="G155" s="89"/>
      <c r="K155" s="53"/>
    </row>
    <row r="156" spans="7:11" x14ac:dyDescent="0.25">
      <c r="G156" s="89"/>
      <c r="K156" s="53"/>
    </row>
    <row r="157" spans="7:11" x14ac:dyDescent="0.25">
      <c r="G157" s="89"/>
      <c r="K157" s="53"/>
    </row>
    <row r="158" spans="7:11" x14ac:dyDescent="0.25">
      <c r="K158" s="53"/>
    </row>
    <row r="159" spans="7:11" x14ac:dyDescent="0.25">
      <c r="K159" s="53"/>
    </row>
    <row r="160" spans="7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2021-02-17T12:08:37Z</dcterms:modified>
</cp:coreProperties>
</file>